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<sst xmlns="http://schemas.openxmlformats.org/spreadsheetml/2006/main" count="40" uniqueCount="39">
  <si>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</si>
  <si>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</si>
  <si>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</si>
  <si>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</si>
  <si>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</si>
  <si>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</si>
  <si>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</si>
  <si>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</si>
  <si>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</si>
  <si>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</si>
  <si>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</si>
  <si>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</si>
  <si>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</si>
  <si>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</si>
  <si>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</si>
  <si>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</si>
  <si>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</si>
  <si>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</si>
  <si>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</si>
  <si>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</si>
  <si>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</si>
  <si>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</si>
  <si>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</si>
  <si>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</si>
  <si>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</si>
  <si>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</si>
  <si>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</si>
  <si>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</si>
  <si>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</si>
  <si>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</si>
  <si>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</si>
  <si>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</si>
  <si>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</si>
  <si>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</si>
  <si>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 xml:space="preserve">Сыр </t>
  </si>
  <si>
    <t>Батон</t>
  </si>
  <si>
    <t>омлет натуральный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</si>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</sst>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45747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150</v>
      </c>
      <c r="F4" s="15">
        <v>38.369999999999997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s="1" t="s">
        <v>12</v>
      </c>
      <c r="C5" s="2">
        <v>638</v>
      </c>
      <c r="D5" s="22" t="s">
        <v>27</v>
      </c>
      <c r="E5" s="38">
        <v>200</v>
      </c>
      <c r="F5" s="16">
        <v>1.52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37</v>
      </c>
      <c r="C6" s="2">
        <v>23</v>
      </c>
      <c r="D6" s="22" t="s">
        <v>34</v>
      </c>
      <c r="E6" s="39">
        <v>20</v>
      </c>
      <c r="F6" s="16">
        <v>16.3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35</v>
      </c>
      <c r="E7" s="38">
        <v>60</v>
      </c>
      <c r="F7" s="16">
        <v>2.76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430</v>
      </c>
      <c r="F8" s="40">
        <f t="shared" ref="F8:J8" si="0">SUM(F4:F7)</f>
        <v>58.949999999999996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10</v>
      </c>
      <c r="D12" s="46" t="s">
        <v>28</v>
      </c>
      <c r="E12" s="42">
        <v>80</v>
      </c>
      <c r="F12" s="18">
        <v>7.02</v>
      </c>
      <c r="G12" s="42">
        <v>142.4</v>
      </c>
      <c r="H12" s="30">
        <v>1.17</v>
      </c>
      <c r="I12" s="30">
        <v>11.9</v>
      </c>
      <c r="J12" s="35">
        <v>7.3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14.07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29</v>
      </c>
      <c r="E14" s="39">
        <v>100</v>
      </c>
      <c r="F14" s="16">
        <v>57.91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33</v>
      </c>
      <c r="C15" s="2">
        <v>508</v>
      </c>
      <c r="D15" s="47" t="s">
        <v>30</v>
      </c>
      <c r="E15" s="39">
        <v>150</v>
      </c>
      <c r="F15" s="16">
        <v>10.199999999999999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38</v>
      </c>
      <c r="C16" s="2">
        <v>638</v>
      </c>
      <c r="D16" s="22" t="s">
        <v>27</v>
      </c>
      <c r="E16" s="39">
        <v>200</v>
      </c>
      <c r="F16" s="16">
        <v>1.52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1.72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1.29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810</v>
      </c>
      <c r="F20" s="44">
        <f t="shared" ref="F20:J20" si="1">SUM(F12:F19)</f>
        <v>93.73</v>
      </c>
      <c r="G20" s="44">
        <f t="shared" si="1"/>
        <v>897.66999999999985</v>
      </c>
      <c r="H20" s="44">
        <f t="shared" si="1"/>
        <v>37.32</v>
      </c>
      <c r="I20" s="44">
        <f t="shared" si="1"/>
        <v>39.18</v>
      </c>
      <c r="J20" s="44">
        <f t="shared" si="1"/>
        <v>98.77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2025-03-27T08:54:16Z</dcterms:modified>
</cp:coreProperties>
</file>