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<sst xmlns="http://schemas.openxmlformats.org/spreadsheetml/2006/main" count="37" uniqueCount="37">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</sst>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32</v>
      </c>
      <c r="E4" s="38">
        <v>250</v>
      </c>
      <c r="F4" s="16">
        <v>22.75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s="1" t="s">
        <v>12</v>
      </c>
      <c r="C5" s="2">
        <v>692</v>
      </c>
      <c r="D5" s="23" t="s">
        <v>33</v>
      </c>
      <c r="E5" s="39">
        <v>200</v>
      </c>
      <c r="F5" s="17">
        <v>6.15</v>
      </c>
      <c r="G5" s="40">
        <v>118.5</v>
      </c>
      <c r="H5" s="29">
        <v>2.9</v>
      </c>
      <c r="I5" s="29">
        <v>1.68</v>
      </c>
      <c r="J5" s="34">
        <v>23.9</v>
      </c>
    </row>
    <row r="6" spans="1:10" x14ac:dyDescent="0.25">
      <c r="A6" s="7"/>
      <c r="C6" s="2">
        <v>23</v>
      </c>
      <c r="D6" s="23" t="s">
        <v>34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50</v>
      </c>
      <c r="F7" s="17">
        <v>3.2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520</v>
      </c>
      <c r="F8" s="53">
        <f t="shared" ref="F8:J8" si="0">SUM(F4:F7)</f>
        <v>45.1</v>
      </c>
      <c r="G8" s="41">
        <f t="shared" si="0"/>
        <v>490.35</v>
      </c>
      <c r="H8" s="41">
        <f t="shared" si="0"/>
        <v>15.48</v>
      </c>
      <c r="I8" s="41">
        <f t="shared" si="0"/>
        <v>13.97</v>
      </c>
      <c r="J8" s="41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</v>
      </c>
      <c r="D12" s="47" t="s">
        <v>26</v>
      </c>
      <c r="E12" s="43">
        <v>80</v>
      </c>
      <c r="F12" s="19">
        <v>8.08</v>
      </c>
      <c r="G12" s="43">
        <v>99.2</v>
      </c>
      <c r="H12" s="31">
        <v>1.1200000000000001</v>
      </c>
      <c r="I12" s="31">
        <v>8</v>
      </c>
      <c r="J12" s="36">
        <v>5.4</v>
      </c>
    </row>
    <row r="13" spans="1:10" x14ac:dyDescent="0.25">
      <c r="A13" s="7"/>
      <c r="B13" s="1" t="s">
        <v>22</v>
      </c>
      <c r="C13" s="2">
        <v>134</v>
      </c>
      <c r="D13" s="48" t="s">
        <v>27</v>
      </c>
      <c r="E13" s="40">
        <v>220</v>
      </c>
      <c r="F13" s="17">
        <v>13.38</v>
      </c>
      <c r="G13" s="40">
        <v>126.4</v>
      </c>
      <c r="H13" s="29">
        <v>6</v>
      </c>
      <c r="I13" s="29">
        <v>6.16</v>
      </c>
      <c r="J13" s="34">
        <v>11.3</v>
      </c>
    </row>
    <row r="14" spans="1:10" x14ac:dyDescent="0.25">
      <c r="A14" s="7"/>
      <c r="B14" s="1" t="s">
        <v>36</v>
      </c>
      <c r="C14" s="2">
        <v>43</v>
      </c>
      <c r="D14" s="49" t="s">
        <v>28</v>
      </c>
      <c r="E14" s="40">
        <v>150</v>
      </c>
      <c r="F14" s="17">
        <v>63.95</v>
      </c>
      <c r="G14" s="40">
        <v>294</v>
      </c>
      <c r="H14" s="29">
        <v>19.5</v>
      </c>
      <c r="I14" s="29">
        <v>13.2</v>
      </c>
      <c r="J14" s="34">
        <v>22.8</v>
      </c>
    </row>
    <row r="15" spans="1:10" x14ac:dyDescent="0.25">
      <c r="A15" s="7"/>
      <c r="B15" s="1" t="s">
        <v>23</v>
      </c>
      <c r="C15" s="2">
        <v>638</v>
      </c>
      <c r="D15" s="48" t="s">
        <v>29</v>
      </c>
      <c r="E15" s="40">
        <v>215</v>
      </c>
      <c r="F15" s="17">
        <v>3.53</v>
      </c>
      <c r="G15" s="40">
        <v>58</v>
      </c>
      <c r="H15" s="29">
        <v>0.1</v>
      </c>
      <c r="I15" s="29">
        <v>0.1</v>
      </c>
      <c r="J15" s="34">
        <v>15</v>
      </c>
    </row>
    <row r="16" spans="1:10" x14ac:dyDescent="0.25">
      <c r="A16" s="7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2.62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2.2000000000000002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735</v>
      </c>
      <c r="F20" s="45">
        <f t="shared" ref="F20:J20" si="1">SUM(F12:F18)</f>
        <v>93.76</v>
      </c>
      <c r="G20" s="45">
        <f t="shared" si="1"/>
        <v>733.18</v>
      </c>
      <c r="H20" s="45">
        <f t="shared" si="1"/>
        <v>31.770000000000003</v>
      </c>
      <c r="I20" s="45">
        <f t="shared" si="1"/>
        <v>27.970000000000002</v>
      </c>
      <c r="J20" s="45">
        <f t="shared" si="1"/>
        <v>87.27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2024-09-11T12:10:37Z</dcterms:modified>
</cp:coreProperties>
</file>