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2330" activeTab="5"/>
  </bookViews>
  <sheets>
    <sheet name="стр.1_4" sheetId="1" r:id="rId1"/>
    <sheet name="разд2" sheetId="2" r:id="rId2"/>
    <sheet name="разд3" sheetId="3" r:id="rId3"/>
    <sheet name="разд4" sheetId="4" r:id="rId4"/>
    <sheet name="доп.обр" sheetId="5" r:id="rId5"/>
    <sheet name="бух" sheetId="6" r:id="rId6"/>
  </sheets>
  <definedNames>
    <definedName name="_xlnm.Print_Area" localSheetId="5">'бух'!$A$1:$FG$44</definedName>
    <definedName name="_xlnm.Print_Area" localSheetId="4">'доп.обр'!$A$1:$FG$30</definedName>
    <definedName name="_xlnm.Print_Area" localSheetId="1">'разд2'!$A$1:$FG$33</definedName>
    <definedName name="_xlnm.Print_Area" localSheetId="2">'разд3'!$A$1:$FG$34</definedName>
    <definedName name="_xlnm.Print_Area" localSheetId="3">'разд4'!$A$1:$FG$33</definedName>
    <definedName name="_xlnm.Print_Area" localSheetId="0">'стр.1_4'!$A$1:$FG$57</definedName>
  </definedNames>
  <calcPr fullCalcOnLoad="1"/>
</workbook>
</file>

<file path=xl/sharedStrings.xml><?xml version="1.0" encoding="utf-8"?>
<sst xmlns="http://schemas.openxmlformats.org/spreadsheetml/2006/main" count="514" uniqueCount="156">
  <si>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</si>
  <si>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</si>
  <si>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</si>
  <si>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</si>
  <si>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</si>
  <si>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</si>
  <si>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</si>
  <si>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</si>
  <si>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</si>
  <si>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</si>
  <si>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</si>
  <si>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</si>
  <si>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</si>
  <si>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</si>
  <si>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</si>
  <si>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</si>
  <si>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</si>
  <si>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</si>
  <si>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</si>
  <si>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</si>
  <si>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</si>
  <si>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</si>
  <si>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</si>
  <si>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</si>
  <si>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</si>
  <si>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</si>
  <si>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</si>
  <si>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</si>
  <si>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</si>
  <si>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</si>
  <si>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</si>
  <si>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</si>
  <si>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</si>
  <si>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</si>
  <si>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</si>
  <si>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</si>
  <si>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</si>
  <si>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</si>
  <si>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</si>
  <si>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</si>
  <si>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</si>
  <si>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</si>
  <si>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</si>
  <si>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</si>
  <si>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</si>
  <si>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</si>
  <si>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</si>
  <si>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</si>
  <si>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</si>
  <si>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</si>
  <si>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</si>
  <si>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</si>
  <si>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</si>
  <si>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</si>
  <si>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(указывается вид деятельности муниципального учреждения 
из общероссийского базового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</si>
  <si>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</si>
  <si>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</si>
  <si>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 услуги</t>
  </si>
  <si>
    <t>Код по общероссийскому базовому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</si>
  <si>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</si>
  <si>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</si>
  <si>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</si>
  <si>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</si>
  <si>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</si>
  <si>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</si>
  <si>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</si>
  <si>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</si>
  <si>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</si>
  <si>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</si>
  <si>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 задании на отчетную 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</si>
  <si>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</si>
  <si>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</si>
  <si>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</si>
  <si>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</si>
  <si>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</si>
  <si>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t xml:space="preserve">МУНИЦИПАЛЬНОГО ЗАДАНИЯ № </t>
  </si>
  <si>
    <t>906-8</t>
  </si>
  <si>
    <t>85.12</t>
  </si>
  <si>
    <t>85.13</t>
  </si>
  <si>
    <t>85.14</t>
  </si>
  <si>
    <t>Муниципальное автономное общеобразовательное учреждение средняя общеобразовательная школа № 9</t>
  </si>
  <si>
    <t>Реализация основных общеобразовательный программ начального общего образования</t>
  </si>
  <si>
    <t>Реализация основных общеобразовательный программ основного общего образования</t>
  </si>
  <si>
    <t>Реализация основных общеобразовательный программ среднего общего образования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</si>
  <si>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</si>
  <si>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</si>
  <si>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</si>
  <si>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не указано</t>
  </si>
  <si>
    <t>очная</t>
  </si>
  <si>
    <t>бесплатная</t>
  </si>
  <si>
    <t>Уровень освоения обучающимися основной общеобразовательной программы начального общего образования дпо завершении первой степени общего образования</t>
  </si>
  <si>
    <t>процент</t>
  </si>
  <si>
    <t>744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</si>
  <si>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</si>
  <si>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</si>
  <si>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услуги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</si>
  <si>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</si>
  <si>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Число обучающихся</t>
  </si>
  <si>
    <t>Человек</t>
  </si>
  <si>
    <t>792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</si>
  <si>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(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</si>
  <si>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</si>
  <si>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</t>
    </r>
  </si>
  <si>
    <t>2</t>
  </si>
  <si>
    <t>Реализация основных общеобразовательных программ основного общего образования</t>
  </si>
  <si>
    <t>3</t>
  </si>
  <si>
    <t>Реализация основных общеобразовательных программ среднего общего образования</t>
  </si>
  <si>
    <t>4</t>
  </si>
  <si>
    <t>Предоставление питания</t>
  </si>
  <si>
    <t>Доля обучающихся, охваченных горячим питанием в школе</t>
  </si>
  <si>
    <t>Ведение бухгалтерского учета автономными учреждениями, формирование регистров бухгалтерского учета</t>
  </si>
  <si>
    <t>ф</t>
  </si>
  <si>
    <t>Директор</t>
  </si>
  <si>
    <t>Бабушкина Т.В.</t>
  </si>
  <si>
    <t xml:space="preserve">годов на </t>
  </si>
  <si>
    <t>8010120.99.0.БА81АЭ92001</t>
  </si>
  <si>
    <t>8010112О.99.ОБА81АЭ92001</t>
  </si>
  <si>
    <t>802111О.99.О.БА96АЮ58001</t>
  </si>
  <si>
    <t>8021120.99.О.ББ11АГ00000</t>
  </si>
  <si>
    <t>802112О.99.О.ББ11АГ00000</t>
  </si>
  <si>
    <t>745</t>
  </si>
  <si>
    <t>560200О.99.0.ББ18АА00000</t>
  </si>
  <si>
    <t>560200О.99.0.БА89АА00000</t>
  </si>
  <si>
    <t>560200О.99.0.ББ03АА00000</t>
  </si>
  <si>
    <t>Начальное общее образование</t>
  </si>
  <si>
    <t>Основное общее образование</t>
  </si>
  <si>
    <t>Среднее общее образование</t>
  </si>
  <si>
    <t>Число обучающихся 1-4</t>
  </si>
  <si>
    <t>Число обучающихся 5-9 классов</t>
  </si>
  <si>
    <t>Число обучающихся 10-11 классов</t>
  </si>
  <si>
    <t>34.ДО7.0</t>
  </si>
  <si>
    <t>36.794.0</t>
  </si>
  <si>
    <t>35.791.0</t>
  </si>
  <si>
    <t>34.787.0</t>
  </si>
  <si>
    <t>Ведение бухгалтерского учета,формирование регистров бухгалтерского учета автономных учреждений</t>
  </si>
  <si>
    <t>56.2</t>
  </si>
  <si>
    <t>69.20</t>
  </si>
  <si>
    <t>Общеобразовательное учреждение</t>
  </si>
  <si>
    <t>13.034.1</t>
  </si>
  <si>
    <t>20____</t>
  </si>
  <si>
    <t>3.2. Сведения о фактическом достижении показателей, характеризующих объем муниципальнной услуги</t>
  </si>
  <si>
    <t>Часть II. Сведения о выполняемых работах 2</t>
  </si>
  <si>
    <t>Реализация дополнительных образовательных программ</t>
  </si>
  <si>
    <t>42.Г42.0</t>
  </si>
  <si>
    <t>804200О.99.0.ББ52АЖ48000</t>
  </si>
  <si>
    <t>бесплатнгая</t>
  </si>
  <si>
    <t>доля родителей (законных представителей) удовлетворенных условиями и качеством предоставляемой образовательной услуги</t>
  </si>
  <si>
    <t>число обучающихся</t>
  </si>
  <si>
    <t>человек</t>
  </si>
  <si>
    <t>539</t>
  </si>
  <si>
    <t>23</t>
  </si>
  <si>
    <t>24</t>
  </si>
  <si>
    <t>апреля</t>
  </si>
  <si>
    <t>25</t>
  </si>
  <si>
    <t>20</t>
  </si>
  <si>
    <t>1 квартал 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</si>
</sst>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11" fillId="0" borderId="15" xfId="0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vertical="top"/>
    </xf>
    <xf numFmtId="9" fontId="11" fillId="0" borderId="15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6" fillId="0" borderId="14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14" fontId="1" fillId="0" borderId="27" xfId="0" applyNumberFormat="1" applyFont="1" applyFill="1" applyBorder="1" applyAlignment="1">
      <alignment horizontal="center" vertical="top"/>
    </xf>
    <xf numFmtId="14" fontId="1" fillId="0" borderId="28" xfId="0" applyNumberFormat="1" applyFont="1" applyFill="1" applyBorder="1" applyAlignment="1">
      <alignment horizontal="center" vertical="top"/>
    </xf>
    <xf numFmtId="14" fontId="1" fillId="0" borderId="29" xfId="0" applyNumberFormat="1" applyFont="1" applyFill="1" applyBorder="1" applyAlignment="1">
      <alignment horizontal="center" vertical="top"/>
    </xf>
    <xf numFmtId="14" fontId="1" fillId="0" borderId="31" xfId="0" applyNumberFormat="1" applyFont="1" applyFill="1" applyBorder="1" applyAlignment="1">
      <alignment horizontal="center" vertical="top"/>
    </xf>
    <xf numFmtId="14" fontId="1" fillId="0" borderId="14" xfId="0" applyNumberFormat="1" applyFont="1" applyFill="1" applyBorder="1" applyAlignment="1">
      <alignment horizontal="center" vertical="top"/>
    </xf>
    <xf numFmtId="14" fontId="1" fillId="0" borderId="32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14" fillId="0" borderId="28" xfId="0" applyNumberFormat="1" applyFont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6"/>
  <sheetViews>
    <sheetView view="pageLayout" zoomScaleSheetLayoutView="90" workbookViewId="0" topLeftCell="AI31">
      <selection activeCell="ED55" sqref="ED55:EO55"/>
    </sheetView>
  </sheetViews>
  <sheetFormatPr defaultColWidth="0.875" defaultRowHeight="12" customHeight="1"/>
  <cols>
    <col min="1" max="3" width="0.875" style="1" customWidth="1"/>
    <col min="4" max="4" width="13.37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2" width="0.875" style="1" customWidth="1"/>
    <col min="153" max="153" width="2.75390625" style="1" customWidth="1"/>
    <col min="154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14:163" s="6" customFormat="1" ht="12.75">
      <c r="DJ1" s="49" t="s">
        <v>18</v>
      </c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</row>
    <row r="2" spans="114:163" s="6" customFormat="1" ht="47.25" customHeight="1">
      <c r="DJ2" s="98" t="s">
        <v>51</v>
      </c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</row>
    <row r="3" s="6" customFormat="1" ht="6" customHeight="1"/>
    <row r="4" s="11" customFormat="1" ht="12"/>
    <row r="5" s="11" customFormat="1" ht="12" customHeight="1"/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99" t="s">
        <v>9</v>
      </c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1"/>
    </row>
    <row r="8" spans="54:163" s="4" customFormat="1" ht="16.5" customHeight="1">
      <c r="BB8" s="102" t="s">
        <v>19</v>
      </c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2"/>
      <c r="DC8" s="12"/>
      <c r="DD8" s="12"/>
      <c r="DE8" s="12"/>
      <c r="DF8" s="12"/>
      <c r="DG8" s="12"/>
      <c r="DX8" s="40"/>
      <c r="DY8" s="40"/>
      <c r="DZ8" s="40"/>
      <c r="EA8" s="103" t="s">
        <v>24</v>
      </c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41"/>
      <c r="ES8" s="104" t="s">
        <v>23</v>
      </c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6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75</v>
      </c>
      <c r="CN9" s="113" t="s">
        <v>84</v>
      </c>
      <c r="CO9" s="113"/>
      <c r="CP9" s="113"/>
      <c r="CQ9" s="113"/>
      <c r="CR9" s="113"/>
      <c r="CS9" s="114">
        <v>1</v>
      </c>
      <c r="CT9" s="114"/>
      <c r="CU9" s="114"/>
      <c r="CV9" s="115" t="s">
        <v>76</v>
      </c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43"/>
      <c r="ES9" s="107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9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41" t="s">
        <v>0</v>
      </c>
      <c r="AU10" s="141"/>
      <c r="AV10" s="141"/>
      <c r="AW10" s="141"/>
      <c r="AX10" s="141"/>
      <c r="AY10" s="141"/>
      <c r="AZ10" s="141"/>
      <c r="BA10" s="141"/>
      <c r="BB10" s="92" t="s">
        <v>150</v>
      </c>
      <c r="BC10" s="92"/>
      <c r="BD10" s="92"/>
      <c r="BE10" s="92"/>
      <c r="BF10" s="130" t="s">
        <v>1</v>
      </c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92" t="s">
        <v>151</v>
      </c>
      <c r="CL10" s="92"/>
      <c r="CM10" s="92"/>
      <c r="CN10" s="92"/>
      <c r="CO10" s="141" t="s">
        <v>2</v>
      </c>
      <c r="CP10" s="141"/>
      <c r="CQ10" s="141"/>
      <c r="CR10" s="141"/>
      <c r="CS10" s="141"/>
      <c r="CT10" s="92" t="s">
        <v>153</v>
      </c>
      <c r="CU10" s="92"/>
      <c r="CV10" s="92"/>
      <c r="CW10" s="92"/>
      <c r="CX10" s="118" t="s">
        <v>3</v>
      </c>
      <c r="CY10" s="118"/>
      <c r="CZ10" s="118"/>
      <c r="DA10" s="118"/>
      <c r="DB10" s="118"/>
      <c r="DC10" s="118"/>
      <c r="DD10" s="118"/>
      <c r="DE10" s="118"/>
      <c r="DF10" s="118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41"/>
      <c r="ES10" s="110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30" t="s">
        <v>22</v>
      </c>
      <c r="BH11" s="130"/>
      <c r="BI11" s="130"/>
      <c r="BJ11" s="130"/>
      <c r="BK11" s="130"/>
      <c r="BL11" s="130"/>
      <c r="BM11" s="139" t="s">
        <v>154</v>
      </c>
      <c r="BN11" s="139"/>
      <c r="BO11" s="139"/>
      <c r="BP11" s="139"/>
      <c r="BQ11" s="93" t="s">
        <v>4</v>
      </c>
      <c r="BR11" s="93"/>
      <c r="BS11" s="139" t="s">
        <v>152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8">
        <v>20</v>
      </c>
      <c r="CG11" s="138"/>
      <c r="CH11" s="138"/>
      <c r="CI11" s="138"/>
      <c r="CJ11" s="92" t="s">
        <v>150</v>
      </c>
      <c r="CK11" s="92"/>
      <c r="CL11" s="92"/>
      <c r="CM11" s="92"/>
      <c r="CN11" s="93" t="s">
        <v>5</v>
      </c>
      <c r="CO11" s="93"/>
      <c r="CP11" s="93"/>
      <c r="CQ11" s="9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10</v>
      </c>
      <c r="ER11" s="41"/>
      <c r="ES11" s="123">
        <f ca="1">TODAY()</f>
        <v>45035</v>
      </c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5"/>
    </row>
    <row r="12" spans="128:163" s="4" customFormat="1" ht="1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26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8"/>
    </row>
    <row r="13" spans="1:163" ht="46.5" customHeight="1">
      <c r="A13" s="95" t="s">
        <v>52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7" t="s">
        <v>80</v>
      </c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119" t="s">
        <v>25</v>
      </c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45"/>
      <c r="ES13" s="120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2"/>
    </row>
    <row r="14" spans="1:163" ht="46.5" customHeight="1">
      <c r="A14" s="95" t="s">
        <v>53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 t="s">
        <v>81</v>
      </c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11</v>
      </c>
      <c r="ER14" s="45"/>
      <c r="ES14" s="88" t="s">
        <v>77</v>
      </c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90"/>
    </row>
    <row r="15" spans="36:163" ht="15">
      <c r="AJ15" s="91" t="s">
        <v>82</v>
      </c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11</v>
      </c>
      <c r="ER15" s="45"/>
      <c r="ES15" s="56" t="s">
        <v>78</v>
      </c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8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55" t="s">
        <v>83</v>
      </c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11</v>
      </c>
      <c r="ER16" s="45"/>
      <c r="ES16" s="56" t="s">
        <v>79</v>
      </c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8"/>
    </row>
    <row r="17" spans="2:163" ht="1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55" t="s">
        <v>108</v>
      </c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5"/>
      <c r="ES17" s="56" t="s">
        <v>135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8"/>
    </row>
    <row r="18" spans="2:163" ht="1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55" t="s">
        <v>134</v>
      </c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5"/>
      <c r="ES18" s="56" t="s">
        <v>136</v>
      </c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8"/>
    </row>
    <row r="19" spans="2:163" ht="1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59" t="s">
        <v>137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5"/>
      <c r="ES19" s="56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8"/>
    </row>
    <row r="20" spans="2:163" ht="26.2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131" t="s">
        <v>54</v>
      </c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5"/>
      <c r="ER20" s="45"/>
      <c r="ES20" s="132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4"/>
    </row>
    <row r="21" spans="1:163" s="10" customFormat="1" ht="16.5" customHeight="1" thickBot="1">
      <c r="A21" s="10" t="s">
        <v>13</v>
      </c>
      <c r="AJ21" s="129" t="s">
        <v>155</v>
      </c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8"/>
      <c r="ES21" s="135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7"/>
    </row>
    <row r="22" spans="2:127" ht="26.2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40" t="s">
        <v>55</v>
      </c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</row>
    <row r="23" ht="15"/>
    <row r="24" spans="1:163" s="5" customFormat="1" ht="19.5" customHeight="1">
      <c r="A24" s="94" t="s">
        <v>56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</row>
    <row r="25" spans="73:90" s="7" customFormat="1" ht="16.5" customHeight="1">
      <c r="BU25" s="85" t="s">
        <v>12</v>
      </c>
      <c r="BV25" s="85"/>
      <c r="BW25" s="85"/>
      <c r="BX25" s="85"/>
      <c r="BY25" s="85"/>
      <c r="BZ25" s="85"/>
      <c r="CA25" s="85"/>
      <c r="CB25" s="85"/>
      <c r="CC25" s="85"/>
      <c r="CD25" s="85"/>
      <c r="CE25" s="67" t="s">
        <v>84</v>
      </c>
      <c r="CF25" s="67"/>
      <c r="CG25" s="67"/>
      <c r="CH25" s="67"/>
      <c r="CI25" s="67"/>
      <c r="CJ25" s="67"/>
      <c r="CK25" s="67"/>
      <c r="CL25" s="67"/>
    </row>
    <row r="26" ht="7.5" customHeight="1" thickBot="1"/>
    <row r="27" spans="1:161" ht="34.5" customHeight="1">
      <c r="A27" s="84" t="s">
        <v>57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3" t="s">
        <v>85</v>
      </c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P27" s="86" t="s">
        <v>58</v>
      </c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R27" s="61" t="s">
        <v>133</v>
      </c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3"/>
      <c r="FD27" s="23"/>
      <c r="FE27" s="24"/>
    </row>
    <row r="28" spans="1:161" ht="7.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L28" s="31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R28" s="64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6"/>
      <c r="FD28" s="23"/>
      <c r="FE28" s="24"/>
    </row>
    <row r="29" spans="1:163" ht="15" customHeight="1">
      <c r="A29" s="84" t="s">
        <v>59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3" t="s">
        <v>86</v>
      </c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EN29" s="18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pans="1:1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</row>
    <row r="31" s="5" customFormat="1" ht="12" customHeight="1"/>
    <row r="32" s="5" customFormat="1" ht="15.75">
      <c r="A32" s="5" t="s">
        <v>60</v>
      </c>
    </row>
    <row r="33" s="5" customFormat="1" ht="15.75">
      <c r="A33" s="5" t="s">
        <v>61</v>
      </c>
    </row>
    <row r="34" s="5" customFormat="1" ht="10.5" customHeight="1"/>
    <row r="35" spans="1:163" s="32" customFormat="1" ht="13.5" customHeight="1">
      <c r="A35" s="73" t="s">
        <v>32</v>
      </c>
      <c r="B35" s="73"/>
      <c r="C35" s="73"/>
      <c r="D35" s="73"/>
      <c r="E35" s="73"/>
      <c r="F35" s="73"/>
      <c r="G35" s="73"/>
      <c r="H35" s="73"/>
      <c r="I35" s="73"/>
      <c r="J35" s="73"/>
      <c r="K35" s="73" t="s">
        <v>62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 t="s">
        <v>63</v>
      </c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 t="s">
        <v>64</v>
      </c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</row>
    <row r="36" spans="1:163" s="32" customFormat="1" ht="22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 t="s">
        <v>33</v>
      </c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2" t="s">
        <v>41</v>
      </c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3" t="s">
        <v>27</v>
      </c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 t="s">
        <v>38</v>
      </c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 t="s">
        <v>39</v>
      </c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 t="s">
        <v>28</v>
      </c>
      <c r="EY36" s="73"/>
      <c r="EZ36" s="73"/>
      <c r="FA36" s="73"/>
      <c r="FB36" s="73"/>
      <c r="FC36" s="73"/>
      <c r="FD36" s="73"/>
      <c r="FE36" s="73"/>
      <c r="FF36" s="73"/>
      <c r="FG36" s="73"/>
    </row>
    <row r="37" spans="1:163" s="32" customFormat="1" ht="9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2" t="s">
        <v>34</v>
      </c>
      <c r="CA37" s="72"/>
      <c r="CB37" s="72"/>
      <c r="CC37" s="72"/>
      <c r="CD37" s="72"/>
      <c r="CE37" s="72"/>
      <c r="CF37" s="72"/>
      <c r="CG37" s="72"/>
      <c r="CH37" s="72"/>
      <c r="CI37" s="72" t="s">
        <v>35</v>
      </c>
      <c r="CJ37" s="72"/>
      <c r="CK37" s="72"/>
      <c r="CL37" s="72"/>
      <c r="CM37" s="72"/>
      <c r="CN37" s="72"/>
      <c r="CO37" s="72"/>
      <c r="CP37" s="72"/>
      <c r="CQ37" s="73" t="s">
        <v>65</v>
      </c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 t="s">
        <v>66</v>
      </c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 t="s">
        <v>37</v>
      </c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</row>
    <row r="38" spans="1:163" s="32" customFormat="1" ht="12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68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68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68"/>
      <c r="AS38" s="69"/>
      <c r="AT38" s="69"/>
      <c r="AU38" s="69"/>
      <c r="AV38" s="69"/>
      <c r="AW38" s="69"/>
      <c r="AX38" s="69"/>
      <c r="AY38" s="69"/>
      <c r="AZ38" s="69"/>
      <c r="BA38" s="69"/>
      <c r="BB38" s="70"/>
      <c r="BC38" s="68"/>
      <c r="BD38" s="69"/>
      <c r="BE38" s="69"/>
      <c r="BF38" s="69"/>
      <c r="BG38" s="69"/>
      <c r="BH38" s="69"/>
      <c r="BI38" s="69"/>
      <c r="BJ38" s="69"/>
      <c r="BK38" s="69"/>
      <c r="BL38" s="69"/>
      <c r="BM38" s="70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</row>
    <row r="39" spans="1:163" s="32" customFormat="1" ht="35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5" t="s">
        <v>40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 t="s">
        <v>40</v>
      </c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 t="s">
        <v>40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 t="s">
        <v>40</v>
      </c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 t="s">
        <v>40</v>
      </c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</row>
    <row r="40" spans="1:163" s="35" customFormat="1" ht="11.25" customHeight="1">
      <c r="A40" s="81">
        <v>1</v>
      </c>
      <c r="B40" s="81"/>
      <c r="C40" s="81"/>
      <c r="D40" s="81"/>
      <c r="E40" s="81"/>
      <c r="F40" s="81"/>
      <c r="G40" s="81"/>
      <c r="H40" s="81"/>
      <c r="I40" s="81"/>
      <c r="J40" s="81"/>
      <c r="K40" s="81">
        <v>2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>
        <v>3</v>
      </c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>
        <v>4</v>
      </c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>
        <v>5</v>
      </c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>
        <v>6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>
        <v>7</v>
      </c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>
        <v>8</v>
      </c>
      <c r="CA40" s="81"/>
      <c r="CB40" s="81"/>
      <c r="CC40" s="81"/>
      <c r="CD40" s="81"/>
      <c r="CE40" s="81"/>
      <c r="CF40" s="81"/>
      <c r="CG40" s="81"/>
      <c r="CH40" s="81"/>
      <c r="CI40" s="81">
        <v>9</v>
      </c>
      <c r="CJ40" s="81"/>
      <c r="CK40" s="81"/>
      <c r="CL40" s="81"/>
      <c r="CM40" s="81"/>
      <c r="CN40" s="81"/>
      <c r="CO40" s="81"/>
      <c r="CP40" s="81"/>
      <c r="CQ40" s="81">
        <v>10</v>
      </c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>
        <v>11</v>
      </c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>
        <v>12</v>
      </c>
      <c r="DR40" s="81"/>
      <c r="DS40" s="81"/>
      <c r="DT40" s="81"/>
      <c r="DU40" s="81"/>
      <c r="DV40" s="81"/>
      <c r="DW40" s="81"/>
      <c r="DX40" s="81"/>
      <c r="DY40" s="81"/>
      <c r="DZ40" s="81"/>
      <c r="EA40" s="81">
        <v>13</v>
      </c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>
        <v>14</v>
      </c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>
        <v>15</v>
      </c>
      <c r="EY40" s="81"/>
      <c r="EZ40" s="81"/>
      <c r="FA40" s="81"/>
      <c r="FB40" s="81"/>
      <c r="FC40" s="81"/>
      <c r="FD40" s="81"/>
      <c r="FE40" s="81"/>
      <c r="FF40" s="81"/>
      <c r="FG40" s="81"/>
    </row>
    <row r="41" spans="1:163" s="36" customFormat="1" ht="42" customHeight="1">
      <c r="A41" s="74" t="s">
        <v>115</v>
      </c>
      <c r="B41" s="74"/>
      <c r="C41" s="74"/>
      <c r="D41" s="74"/>
      <c r="E41" s="74"/>
      <c r="F41" s="74"/>
      <c r="G41" s="74"/>
      <c r="H41" s="74"/>
      <c r="I41" s="74"/>
      <c r="J41" s="74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 t="s">
        <v>87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 t="s">
        <v>88</v>
      </c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 t="s">
        <v>89</v>
      </c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1" t="s">
        <v>90</v>
      </c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80" t="s">
        <v>91</v>
      </c>
      <c r="CA41" s="80"/>
      <c r="CB41" s="80"/>
      <c r="CC41" s="80"/>
      <c r="CD41" s="80"/>
      <c r="CE41" s="80"/>
      <c r="CF41" s="80"/>
      <c r="CG41" s="80"/>
      <c r="CH41" s="80"/>
      <c r="CI41" s="76" t="s">
        <v>92</v>
      </c>
      <c r="CJ41" s="76"/>
      <c r="CK41" s="76"/>
      <c r="CL41" s="76"/>
      <c r="CM41" s="76"/>
      <c r="CN41" s="76"/>
      <c r="CO41" s="76"/>
      <c r="CP41" s="76"/>
      <c r="CQ41" s="60">
        <v>100</v>
      </c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>
        <v>100</v>
      </c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>
        <v>100</v>
      </c>
      <c r="DR41" s="60"/>
      <c r="DS41" s="60"/>
      <c r="DT41" s="60"/>
      <c r="DU41" s="60"/>
      <c r="DV41" s="60"/>
      <c r="DW41" s="60"/>
      <c r="DX41" s="60"/>
      <c r="DY41" s="60"/>
      <c r="DZ41" s="60"/>
      <c r="EA41" s="60">
        <v>5</v>
      </c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54"/>
      <c r="EY41" s="54"/>
      <c r="EZ41" s="54"/>
      <c r="FA41" s="54"/>
      <c r="FB41" s="54"/>
      <c r="FC41" s="54"/>
      <c r="FD41" s="54"/>
      <c r="FE41" s="54"/>
      <c r="FF41" s="54"/>
      <c r="FG41" s="54"/>
    </row>
    <row r="42" spans="1:163" s="36" customFormat="1" ht="32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1" t="s">
        <v>93</v>
      </c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80" t="s">
        <v>91</v>
      </c>
      <c r="CA42" s="80"/>
      <c r="CB42" s="80"/>
      <c r="CC42" s="80"/>
      <c r="CD42" s="80"/>
      <c r="CE42" s="80"/>
      <c r="CF42" s="80"/>
      <c r="CG42" s="80"/>
      <c r="CH42" s="80"/>
      <c r="CI42" s="76" t="s">
        <v>92</v>
      </c>
      <c r="CJ42" s="76"/>
      <c r="CK42" s="76"/>
      <c r="CL42" s="76"/>
      <c r="CM42" s="76"/>
      <c r="CN42" s="76"/>
      <c r="CO42" s="76"/>
      <c r="CP42" s="76"/>
      <c r="CQ42" s="60">
        <v>100</v>
      </c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>
        <v>100</v>
      </c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>
        <v>100</v>
      </c>
      <c r="DR42" s="60"/>
      <c r="DS42" s="60"/>
      <c r="DT42" s="60"/>
      <c r="DU42" s="60"/>
      <c r="DV42" s="60"/>
      <c r="DW42" s="60"/>
      <c r="DX42" s="60"/>
      <c r="DY42" s="60"/>
      <c r="DZ42" s="60"/>
      <c r="EA42" s="60">
        <v>5</v>
      </c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54"/>
      <c r="EY42" s="54"/>
      <c r="EZ42" s="54"/>
      <c r="FA42" s="54"/>
      <c r="FB42" s="54"/>
      <c r="FC42" s="54"/>
      <c r="FD42" s="54"/>
      <c r="FE42" s="54"/>
      <c r="FF42" s="54"/>
      <c r="FG42" s="54"/>
    </row>
    <row r="43" spans="1:163" s="36" customFormat="1" ht="35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1" t="s">
        <v>94</v>
      </c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80" t="s">
        <v>91</v>
      </c>
      <c r="CA43" s="80"/>
      <c r="CB43" s="80"/>
      <c r="CC43" s="80"/>
      <c r="CD43" s="80"/>
      <c r="CE43" s="80"/>
      <c r="CF43" s="80"/>
      <c r="CG43" s="80"/>
      <c r="CH43" s="80"/>
      <c r="CI43" s="76" t="s">
        <v>92</v>
      </c>
      <c r="CJ43" s="76"/>
      <c r="CK43" s="76"/>
      <c r="CL43" s="76"/>
      <c r="CM43" s="76"/>
      <c r="CN43" s="76"/>
      <c r="CO43" s="76"/>
      <c r="CP43" s="76"/>
      <c r="CQ43" s="60">
        <v>100</v>
      </c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>
        <v>100</v>
      </c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>
        <v>100</v>
      </c>
      <c r="DR43" s="60"/>
      <c r="DS43" s="60"/>
      <c r="DT43" s="60"/>
      <c r="DU43" s="60"/>
      <c r="DV43" s="60"/>
      <c r="DW43" s="60"/>
      <c r="DX43" s="60"/>
      <c r="DY43" s="60"/>
      <c r="DZ43" s="60"/>
      <c r="EA43" s="60">
        <v>5</v>
      </c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36" customFormat="1" ht="24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1" t="s">
        <v>95</v>
      </c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80" t="s">
        <v>91</v>
      </c>
      <c r="CA44" s="80"/>
      <c r="CB44" s="80"/>
      <c r="CC44" s="80"/>
      <c r="CD44" s="80"/>
      <c r="CE44" s="80"/>
      <c r="CF44" s="80"/>
      <c r="CG44" s="80"/>
      <c r="CH44" s="80"/>
      <c r="CI44" s="76" t="s">
        <v>92</v>
      </c>
      <c r="CJ44" s="76"/>
      <c r="CK44" s="76"/>
      <c r="CL44" s="76"/>
      <c r="CM44" s="76"/>
      <c r="CN44" s="76"/>
      <c r="CO44" s="76"/>
      <c r="CP44" s="76"/>
      <c r="CQ44" s="60">
        <v>100</v>
      </c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>
        <v>100</v>
      </c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>
        <v>100</v>
      </c>
      <c r="DR44" s="60"/>
      <c r="DS44" s="60"/>
      <c r="DT44" s="60"/>
      <c r="DU44" s="60"/>
      <c r="DV44" s="60"/>
      <c r="DW44" s="60"/>
      <c r="DX44" s="60"/>
      <c r="DY44" s="60"/>
      <c r="DZ44" s="60"/>
      <c r="EA44" s="60">
        <v>5</v>
      </c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54"/>
      <c r="EY44" s="54"/>
      <c r="EZ44" s="54"/>
      <c r="FA44" s="54"/>
      <c r="FB44" s="54"/>
      <c r="FC44" s="54"/>
      <c r="FD44" s="54"/>
      <c r="FE44" s="54"/>
      <c r="FF44" s="54"/>
      <c r="FG44" s="54"/>
    </row>
    <row r="45" spans="1:163" s="36" customFormat="1" ht="66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1" t="s">
        <v>96</v>
      </c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80" t="s">
        <v>91</v>
      </c>
      <c r="CA45" s="80"/>
      <c r="CB45" s="80"/>
      <c r="CC45" s="80"/>
      <c r="CD45" s="80"/>
      <c r="CE45" s="80"/>
      <c r="CF45" s="80"/>
      <c r="CG45" s="80"/>
      <c r="CH45" s="80"/>
      <c r="CI45" s="76" t="s">
        <v>92</v>
      </c>
      <c r="CJ45" s="76"/>
      <c r="CK45" s="76"/>
      <c r="CL45" s="76"/>
      <c r="CM45" s="76"/>
      <c r="CN45" s="76"/>
      <c r="CO45" s="76"/>
      <c r="CP45" s="76"/>
      <c r="CQ45" s="60">
        <v>100</v>
      </c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>
        <v>100</v>
      </c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>
        <v>100</v>
      </c>
      <c r="DR45" s="60"/>
      <c r="DS45" s="60"/>
      <c r="DT45" s="60"/>
      <c r="DU45" s="60"/>
      <c r="DV45" s="60"/>
      <c r="DW45" s="60"/>
      <c r="DX45" s="60"/>
      <c r="DY45" s="60"/>
      <c r="DZ45" s="60"/>
      <c r="EA45" s="60">
        <v>5</v>
      </c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54"/>
      <c r="EY45" s="54"/>
      <c r="EZ45" s="54"/>
      <c r="FA45" s="54"/>
      <c r="FB45" s="54"/>
      <c r="FC45" s="54"/>
      <c r="FD45" s="54"/>
      <c r="FE45" s="54"/>
      <c r="FF45" s="54"/>
      <c r="FG45" s="54"/>
    </row>
    <row r="46" spans="1:163" s="5" customFormat="1" ht="12" customHeigh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9"/>
    </row>
    <row r="47" spans="1:163" s="5" customFormat="1" ht="15.75">
      <c r="A47" s="50" t="s">
        <v>140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3"/>
    </row>
    <row r="48" spans="1:163" s="5" customFormat="1" ht="9" customHeigh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9"/>
    </row>
    <row r="49" spans="1:163" s="32" customFormat="1" ht="13.5" customHeight="1">
      <c r="A49" s="73" t="s">
        <v>32</v>
      </c>
      <c r="B49" s="73"/>
      <c r="C49" s="73"/>
      <c r="D49" s="73"/>
      <c r="E49" s="73"/>
      <c r="F49" s="73"/>
      <c r="G49" s="73"/>
      <c r="H49" s="73"/>
      <c r="I49" s="73"/>
      <c r="J49" s="73"/>
      <c r="K49" s="73" t="s">
        <v>62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 t="s">
        <v>63</v>
      </c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 t="s">
        <v>67</v>
      </c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 t="s">
        <v>20</v>
      </c>
      <c r="EZ49" s="73"/>
      <c r="FA49" s="73"/>
      <c r="FB49" s="73"/>
      <c r="FC49" s="73"/>
      <c r="FD49" s="73"/>
      <c r="FE49" s="73"/>
      <c r="FF49" s="73"/>
      <c r="FG49" s="73"/>
    </row>
    <row r="50" spans="1:163" s="32" customFormat="1" ht="21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 t="s">
        <v>36</v>
      </c>
      <c r="BJ50" s="73"/>
      <c r="BK50" s="73"/>
      <c r="BL50" s="73"/>
      <c r="BM50" s="73"/>
      <c r="BN50" s="73"/>
      <c r="BO50" s="73"/>
      <c r="BP50" s="73"/>
      <c r="BQ50" s="73"/>
      <c r="BR50" s="73"/>
      <c r="BS50" s="72" t="s">
        <v>26</v>
      </c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3" t="s">
        <v>27</v>
      </c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 t="s">
        <v>38</v>
      </c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 t="s">
        <v>39</v>
      </c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 t="s">
        <v>28</v>
      </c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</row>
    <row r="51" spans="1:163" s="32" customFormat="1" ht="21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2" t="s">
        <v>34</v>
      </c>
      <c r="BT51" s="72"/>
      <c r="BU51" s="72"/>
      <c r="BV51" s="72"/>
      <c r="BW51" s="72"/>
      <c r="BX51" s="72"/>
      <c r="BY51" s="72"/>
      <c r="BZ51" s="72"/>
      <c r="CA51" s="72"/>
      <c r="CB51" s="72" t="s">
        <v>35</v>
      </c>
      <c r="CC51" s="72"/>
      <c r="CD51" s="72"/>
      <c r="CE51" s="72"/>
      <c r="CF51" s="72"/>
      <c r="CG51" s="72"/>
      <c r="CH51" s="72"/>
      <c r="CI51" s="72"/>
      <c r="CJ51" s="73" t="s">
        <v>68</v>
      </c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 t="s">
        <v>69</v>
      </c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 t="s">
        <v>42</v>
      </c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</row>
    <row r="52" spans="1:163" s="32" customFormat="1" ht="12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68"/>
      <c r="L52" s="69"/>
      <c r="M52" s="69"/>
      <c r="N52" s="69"/>
      <c r="O52" s="69"/>
      <c r="P52" s="69"/>
      <c r="Q52" s="69"/>
      <c r="R52" s="69"/>
      <c r="S52" s="69"/>
      <c r="T52" s="70"/>
      <c r="U52" s="68"/>
      <c r="V52" s="69"/>
      <c r="W52" s="69"/>
      <c r="X52" s="69"/>
      <c r="Y52" s="69"/>
      <c r="Z52" s="69"/>
      <c r="AA52" s="69"/>
      <c r="AB52" s="69"/>
      <c r="AC52" s="69"/>
      <c r="AD52" s="70"/>
      <c r="AE52" s="68"/>
      <c r="AF52" s="69"/>
      <c r="AG52" s="69"/>
      <c r="AH52" s="69"/>
      <c r="AI52" s="69"/>
      <c r="AJ52" s="69"/>
      <c r="AK52" s="69"/>
      <c r="AL52" s="69"/>
      <c r="AM52" s="69"/>
      <c r="AN52" s="70"/>
      <c r="AO52" s="68"/>
      <c r="AP52" s="69"/>
      <c r="AQ52" s="69"/>
      <c r="AR52" s="69"/>
      <c r="AS52" s="69"/>
      <c r="AT52" s="69"/>
      <c r="AU52" s="69"/>
      <c r="AV52" s="69"/>
      <c r="AW52" s="69"/>
      <c r="AX52" s="70"/>
      <c r="AY52" s="68"/>
      <c r="AZ52" s="69"/>
      <c r="BA52" s="69"/>
      <c r="BB52" s="69"/>
      <c r="BC52" s="69"/>
      <c r="BD52" s="69"/>
      <c r="BE52" s="69"/>
      <c r="BF52" s="69"/>
      <c r="BG52" s="69"/>
      <c r="BH52" s="70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</row>
    <row r="53" spans="1:163" s="32" customFormat="1" ht="35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5" t="s">
        <v>40</v>
      </c>
      <c r="L53" s="75"/>
      <c r="M53" s="75"/>
      <c r="N53" s="75"/>
      <c r="O53" s="75"/>
      <c r="P53" s="75"/>
      <c r="Q53" s="75"/>
      <c r="R53" s="75"/>
      <c r="S53" s="75"/>
      <c r="T53" s="75"/>
      <c r="U53" s="75" t="s">
        <v>40</v>
      </c>
      <c r="V53" s="75"/>
      <c r="W53" s="75"/>
      <c r="X53" s="75"/>
      <c r="Y53" s="75"/>
      <c r="Z53" s="75"/>
      <c r="AA53" s="75"/>
      <c r="AB53" s="75"/>
      <c r="AC53" s="75"/>
      <c r="AD53" s="75"/>
      <c r="AE53" s="75" t="s">
        <v>40</v>
      </c>
      <c r="AF53" s="75"/>
      <c r="AG53" s="75"/>
      <c r="AH53" s="75"/>
      <c r="AI53" s="75"/>
      <c r="AJ53" s="75"/>
      <c r="AK53" s="75"/>
      <c r="AL53" s="75"/>
      <c r="AM53" s="75"/>
      <c r="AN53" s="75"/>
      <c r="AO53" s="75" t="s">
        <v>40</v>
      </c>
      <c r="AP53" s="75"/>
      <c r="AQ53" s="75"/>
      <c r="AR53" s="75"/>
      <c r="AS53" s="75"/>
      <c r="AT53" s="75"/>
      <c r="AU53" s="75"/>
      <c r="AV53" s="75"/>
      <c r="AW53" s="75"/>
      <c r="AX53" s="75"/>
      <c r="AY53" s="75" t="s">
        <v>40</v>
      </c>
      <c r="AZ53" s="75"/>
      <c r="BA53" s="75"/>
      <c r="BB53" s="75"/>
      <c r="BC53" s="75"/>
      <c r="BD53" s="75"/>
      <c r="BE53" s="75"/>
      <c r="BF53" s="75"/>
      <c r="BG53" s="75"/>
      <c r="BH53" s="75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</row>
    <row r="54" spans="1:163" s="35" customFormat="1" ht="12" customHeight="1">
      <c r="A54" s="81">
        <v>1</v>
      </c>
      <c r="B54" s="81"/>
      <c r="C54" s="81"/>
      <c r="D54" s="81"/>
      <c r="E54" s="81"/>
      <c r="F54" s="81"/>
      <c r="G54" s="81"/>
      <c r="H54" s="81"/>
      <c r="I54" s="81"/>
      <c r="J54" s="81"/>
      <c r="K54" s="81">
        <v>2</v>
      </c>
      <c r="L54" s="81"/>
      <c r="M54" s="81"/>
      <c r="N54" s="81"/>
      <c r="O54" s="81"/>
      <c r="P54" s="81"/>
      <c r="Q54" s="81"/>
      <c r="R54" s="81"/>
      <c r="S54" s="81"/>
      <c r="T54" s="81"/>
      <c r="U54" s="81">
        <v>3</v>
      </c>
      <c r="V54" s="81"/>
      <c r="W54" s="81"/>
      <c r="X54" s="81"/>
      <c r="Y54" s="81"/>
      <c r="Z54" s="81"/>
      <c r="AA54" s="81"/>
      <c r="AB54" s="81"/>
      <c r="AC54" s="81"/>
      <c r="AD54" s="81"/>
      <c r="AE54" s="81">
        <v>4</v>
      </c>
      <c r="AF54" s="81"/>
      <c r="AG54" s="81"/>
      <c r="AH54" s="81"/>
      <c r="AI54" s="81"/>
      <c r="AJ54" s="81"/>
      <c r="AK54" s="81"/>
      <c r="AL54" s="81"/>
      <c r="AM54" s="81"/>
      <c r="AN54" s="81"/>
      <c r="AO54" s="81">
        <v>5</v>
      </c>
      <c r="AP54" s="81"/>
      <c r="AQ54" s="81"/>
      <c r="AR54" s="81"/>
      <c r="AS54" s="81"/>
      <c r="AT54" s="81"/>
      <c r="AU54" s="81"/>
      <c r="AV54" s="81"/>
      <c r="AW54" s="81"/>
      <c r="AX54" s="81"/>
      <c r="AY54" s="81">
        <v>6</v>
      </c>
      <c r="AZ54" s="81"/>
      <c r="BA54" s="81"/>
      <c r="BB54" s="81"/>
      <c r="BC54" s="81"/>
      <c r="BD54" s="81"/>
      <c r="BE54" s="81"/>
      <c r="BF54" s="81"/>
      <c r="BG54" s="81"/>
      <c r="BH54" s="81"/>
      <c r="BI54" s="81">
        <v>7</v>
      </c>
      <c r="BJ54" s="81"/>
      <c r="BK54" s="81"/>
      <c r="BL54" s="81"/>
      <c r="BM54" s="81"/>
      <c r="BN54" s="81"/>
      <c r="BO54" s="81"/>
      <c r="BP54" s="81"/>
      <c r="BQ54" s="81"/>
      <c r="BR54" s="81"/>
      <c r="BS54" s="81">
        <v>8</v>
      </c>
      <c r="BT54" s="81"/>
      <c r="BU54" s="81"/>
      <c r="BV54" s="81"/>
      <c r="BW54" s="81"/>
      <c r="BX54" s="81"/>
      <c r="BY54" s="81"/>
      <c r="BZ54" s="81"/>
      <c r="CA54" s="81"/>
      <c r="CB54" s="81">
        <v>9</v>
      </c>
      <c r="CC54" s="81"/>
      <c r="CD54" s="81"/>
      <c r="CE54" s="81"/>
      <c r="CF54" s="81"/>
      <c r="CG54" s="81"/>
      <c r="CH54" s="81"/>
      <c r="CI54" s="81"/>
      <c r="CJ54" s="81">
        <v>10</v>
      </c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>
        <v>11</v>
      </c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>
        <v>12</v>
      </c>
      <c r="DJ54" s="81"/>
      <c r="DK54" s="81"/>
      <c r="DL54" s="81"/>
      <c r="DM54" s="81"/>
      <c r="DN54" s="81"/>
      <c r="DO54" s="81"/>
      <c r="DP54" s="81"/>
      <c r="DQ54" s="81"/>
      <c r="DR54" s="81"/>
      <c r="DS54" s="81">
        <v>13</v>
      </c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>
        <v>14</v>
      </c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>
        <v>15</v>
      </c>
      <c r="EQ54" s="81"/>
      <c r="ER54" s="81"/>
      <c r="ES54" s="81"/>
      <c r="ET54" s="81"/>
      <c r="EU54" s="81"/>
      <c r="EV54" s="81"/>
      <c r="EW54" s="81"/>
      <c r="EX54" s="81"/>
      <c r="EY54" s="81">
        <v>16</v>
      </c>
      <c r="EZ54" s="81"/>
      <c r="FA54" s="81"/>
      <c r="FB54" s="81"/>
      <c r="FC54" s="81"/>
      <c r="FD54" s="81"/>
      <c r="FE54" s="81"/>
      <c r="FF54" s="81"/>
      <c r="FG54" s="81"/>
    </row>
    <row r="55" spans="1:163" s="36" customFormat="1" ht="25.5" customHeight="1">
      <c r="A55" s="76" t="s">
        <v>116</v>
      </c>
      <c r="B55" s="76"/>
      <c r="C55" s="76"/>
      <c r="D55" s="76"/>
      <c r="E55" s="76"/>
      <c r="F55" s="76"/>
      <c r="G55" s="76"/>
      <c r="H55" s="76"/>
      <c r="I55" s="76"/>
      <c r="J55" s="76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 t="s">
        <v>87</v>
      </c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 t="s">
        <v>88</v>
      </c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89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54" t="s">
        <v>97</v>
      </c>
      <c r="BJ55" s="54"/>
      <c r="BK55" s="54"/>
      <c r="BL55" s="54"/>
      <c r="BM55" s="54"/>
      <c r="BN55" s="54"/>
      <c r="BO55" s="54"/>
      <c r="BP55" s="54"/>
      <c r="BQ55" s="54"/>
      <c r="BR55" s="54"/>
      <c r="BS55" s="80" t="s">
        <v>98</v>
      </c>
      <c r="BT55" s="80"/>
      <c r="BU55" s="80"/>
      <c r="BV55" s="80"/>
      <c r="BW55" s="80"/>
      <c r="BX55" s="80"/>
      <c r="BY55" s="80"/>
      <c r="BZ55" s="80"/>
      <c r="CA55" s="80"/>
      <c r="CB55" s="76" t="s">
        <v>99</v>
      </c>
      <c r="CC55" s="76"/>
      <c r="CD55" s="76"/>
      <c r="CE55" s="76"/>
      <c r="CF55" s="76"/>
      <c r="CG55" s="76"/>
      <c r="CH55" s="76"/>
      <c r="CI55" s="76"/>
      <c r="CJ55" s="60">
        <v>123</v>
      </c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>
        <v>123</v>
      </c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>
        <v>123</v>
      </c>
      <c r="DJ55" s="60"/>
      <c r="DK55" s="60"/>
      <c r="DL55" s="60"/>
      <c r="DM55" s="60"/>
      <c r="DN55" s="60"/>
      <c r="DO55" s="60"/>
      <c r="DP55" s="60"/>
      <c r="DQ55" s="60"/>
      <c r="DR55" s="60"/>
      <c r="DS55" s="82">
        <v>0</v>
      </c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54"/>
      <c r="EQ55" s="54"/>
      <c r="ER55" s="54"/>
      <c r="ES55" s="54"/>
      <c r="ET55" s="54"/>
      <c r="EU55" s="54"/>
      <c r="EV55" s="54"/>
      <c r="EW55" s="54"/>
      <c r="EX55" s="54"/>
      <c r="EY55" s="60">
        <v>41970.51</v>
      </c>
      <c r="EZ55" s="60"/>
      <c r="FA55" s="60"/>
      <c r="FB55" s="60"/>
      <c r="FC55" s="60"/>
      <c r="FD55" s="60"/>
      <c r="FE55" s="60"/>
      <c r="FF55" s="60"/>
      <c r="FG55" s="60"/>
    </row>
    <row r="56" spans="1:163" s="36" customFormat="1" ht="12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80"/>
      <c r="BT56" s="80"/>
      <c r="BU56" s="80"/>
      <c r="BV56" s="80"/>
      <c r="BW56" s="80"/>
      <c r="BX56" s="80"/>
      <c r="BY56" s="80"/>
      <c r="BZ56" s="80"/>
      <c r="CA56" s="80"/>
      <c r="CB56" s="76"/>
      <c r="CC56" s="76"/>
      <c r="CD56" s="76"/>
      <c r="CE56" s="76"/>
      <c r="CF56" s="76"/>
      <c r="CG56" s="76"/>
      <c r="CH56" s="76"/>
      <c r="CI56" s="76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54"/>
      <c r="EQ56" s="54"/>
      <c r="ER56" s="54"/>
      <c r="ES56" s="54"/>
      <c r="ET56" s="54"/>
      <c r="EU56" s="54"/>
      <c r="EV56" s="54"/>
      <c r="EW56" s="54"/>
      <c r="EX56" s="54"/>
      <c r="EY56" s="60"/>
      <c r="EZ56" s="60"/>
      <c r="FA56" s="60"/>
      <c r="FB56" s="60"/>
      <c r="FC56" s="60"/>
      <c r="FD56" s="60"/>
      <c r="FE56" s="60"/>
      <c r="FF56" s="60"/>
      <c r="FG56" s="60"/>
    </row>
    <row r="57" s="5" customFormat="1" ht="12" customHeight="1"/>
  </sheetData>
  <sheetProtection/>
  <mergeCells count="221">
    <mergeCell ref="A40:J40"/>
    <mergeCell ref="K40:U40"/>
    <mergeCell ref="V40:AF40"/>
    <mergeCell ref="DD40:DP40"/>
    <mergeCell ref="CQ41:DC41"/>
    <mergeCell ref="BN41:BY41"/>
    <mergeCell ref="DD41:DP41"/>
    <mergeCell ref="BZ41:CH41"/>
    <mergeCell ref="AG40:AQ40"/>
    <mergeCell ref="BZ40:CH40"/>
    <mergeCell ref="AO54:AX54"/>
    <mergeCell ref="CJ54:CU54"/>
    <mergeCell ref="CV54:DH54"/>
    <mergeCell ref="DS54:EC54"/>
    <mergeCell ref="DI54:DR54"/>
    <mergeCell ref="BN45:BY45"/>
    <mergeCell ref="BS54:CA54"/>
    <mergeCell ref="DI51:DR53"/>
    <mergeCell ref="BS50:CI50"/>
    <mergeCell ref="CJ50:DR50"/>
    <mergeCell ref="EX42:FG42"/>
    <mergeCell ref="EA42:EK42"/>
    <mergeCell ref="EL42:EW42"/>
    <mergeCell ref="A55:J55"/>
    <mergeCell ref="K55:T55"/>
    <mergeCell ref="U55:AD55"/>
    <mergeCell ref="AE55:AN55"/>
    <mergeCell ref="AO55:AX55"/>
    <mergeCell ref="BN43:BY43"/>
    <mergeCell ref="AY53:BH53"/>
    <mergeCell ref="AJ22:DW22"/>
    <mergeCell ref="AT10:BA10"/>
    <mergeCell ref="BB10:BE10"/>
    <mergeCell ref="BF10:CJ10"/>
    <mergeCell ref="BN40:BY40"/>
    <mergeCell ref="AR40:BB40"/>
    <mergeCell ref="BC40:BM40"/>
    <mergeCell ref="BM11:BP11"/>
    <mergeCell ref="BQ11:BR11"/>
    <mergeCell ref="CO10:CS10"/>
    <mergeCell ref="ES11:FG12"/>
    <mergeCell ref="EL36:EW39"/>
    <mergeCell ref="AJ21:DW21"/>
    <mergeCell ref="BG11:BL11"/>
    <mergeCell ref="AJ20:DW20"/>
    <mergeCell ref="ES20:FG21"/>
    <mergeCell ref="BZ37:CH39"/>
    <mergeCell ref="BC39:BM39"/>
    <mergeCell ref="CF11:CI11"/>
    <mergeCell ref="BS11:CE11"/>
    <mergeCell ref="EL41:EW41"/>
    <mergeCell ref="DX13:EQ13"/>
    <mergeCell ref="ES13:FG13"/>
    <mergeCell ref="ES16:FG16"/>
    <mergeCell ref="EX40:FG40"/>
    <mergeCell ref="DQ40:DZ40"/>
    <mergeCell ref="EA40:EK40"/>
    <mergeCell ref="EX41:FG41"/>
    <mergeCell ref="DQ41:DZ41"/>
    <mergeCell ref="EA41:EK41"/>
    <mergeCell ref="CI40:CP40"/>
    <mergeCell ref="CK10:CN10"/>
    <mergeCell ref="DQ42:DZ42"/>
    <mergeCell ref="AJ16:DW16"/>
    <mergeCell ref="BN35:FG35"/>
    <mergeCell ref="BN36:BY39"/>
    <mergeCell ref="BZ36:CP36"/>
    <mergeCell ref="EL40:EW40"/>
    <mergeCell ref="CQ40:DC40"/>
    <mergeCell ref="CQ42:DC42"/>
    <mergeCell ref="BZ45:CH45"/>
    <mergeCell ref="CI44:CP44"/>
    <mergeCell ref="CI41:CP41"/>
    <mergeCell ref="BZ42:CH42"/>
    <mergeCell ref="CI42:CP42"/>
    <mergeCell ref="BZ43:CH43"/>
    <mergeCell ref="CI45:CP45"/>
    <mergeCell ref="BZ44:CH44"/>
    <mergeCell ref="DJ2:FG2"/>
    <mergeCell ref="ES7:FG7"/>
    <mergeCell ref="BB8:DA8"/>
    <mergeCell ref="EA8:EQ10"/>
    <mergeCell ref="ES8:FG10"/>
    <mergeCell ref="CN9:CR9"/>
    <mergeCell ref="CS9:CU9"/>
    <mergeCell ref="CV9:DO9"/>
    <mergeCell ref="CT10:CW10"/>
    <mergeCell ref="CX10:DF10"/>
    <mergeCell ref="ES14:FG14"/>
    <mergeCell ref="AJ15:DW15"/>
    <mergeCell ref="ES15:FG15"/>
    <mergeCell ref="CJ11:CM11"/>
    <mergeCell ref="CN11:CQ11"/>
    <mergeCell ref="A24:FG24"/>
    <mergeCell ref="A14:AI14"/>
    <mergeCell ref="AJ14:DW14"/>
    <mergeCell ref="A13:AI13"/>
    <mergeCell ref="AJ13:DW13"/>
    <mergeCell ref="K39:U39"/>
    <mergeCell ref="V39:AF39"/>
    <mergeCell ref="AG39:AQ39"/>
    <mergeCell ref="AR39:BB39"/>
    <mergeCell ref="A29:AI29"/>
    <mergeCell ref="A35:J39"/>
    <mergeCell ref="K35:AQ37"/>
    <mergeCell ref="AR35:BM37"/>
    <mergeCell ref="AR38:BB38"/>
    <mergeCell ref="BC38:BM38"/>
    <mergeCell ref="BU25:CD25"/>
    <mergeCell ref="DP27:EP28"/>
    <mergeCell ref="AJ30:DM30"/>
    <mergeCell ref="DQ37:DZ39"/>
    <mergeCell ref="CQ36:DZ36"/>
    <mergeCell ref="EX36:FG39"/>
    <mergeCell ref="CQ37:DC39"/>
    <mergeCell ref="AG38:AQ38"/>
    <mergeCell ref="EA36:EK39"/>
    <mergeCell ref="DD37:DP39"/>
    <mergeCell ref="A49:J53"/>
    <mergeCell ref="K49:AN51"/>
    <mergeCell ref="AO49:BH51"/>
    <mergeCell ref="BI49:EX49"/>
    <mergeCell ref="EY49:FG53"/>
    <mergeCell ref="A27:AI27"/>
    <mergeCell ref="K53:T53"/>
    <mergeCell ref="EP50:EX53"/>
    <mergeCell ref="CB51:CI53"/>
    <mergeCell ref="CJ51:CU53"/>
    <mergeCell ref="AJ27:DM27"/>
    <mergeCell ref="BN42:BY42"/>
    <mergeCell ref="AJ29:DM29"/>
    <mergeCell ref="BI50:BR53"/>
    <mergeCell ref="AR41:BB45"/>
    <mergeCell ref="CI37:CP39"/>
    <mergeCell ref="CQ43:DC43"/>
    <mergeCell ref="DD42:DP42"/>
    <mergeCell ref="DD43:DP43"/>
    <mergeCell ref="BC41:BM45"/>
    <mergeCell ref="EP55:EX55"/>
    <mergeCell ref="ED54:EO54"/>
    <mergeCell ref="DS50:EC53"/>
    <mergeCell ref="ED50:EO53"/>
    <mergeCell ref="A54:J54"/>
    <mergeCell ref="K54:T54"/>
    <mergeCell ref="U54:AD54"/>
    <mergeCell ref="AE54:AN54"/>
    <mergeCell ref="AY54:BH54"/>
    <mergeCell ref="BI54:BR54"/>
    <mergeCell ref="CB55:CI55"/>
    <mergeCell ref="CB56:CI56"/>
    <mergeCell ref="EP54:EX54"/>
    <mergeCell ref="EY54:FG54"/>
    <mergeCell ref="DS55:EC55"/>
    <mergeCell ref="CB54:CI54"/>
    <mergeCell ref="CV55:DH55"/>
    <mergeCell ref="DI55:DR55"/>
    <mergeCell ref="EY55:FG55"/>
    <mergeCell ref="ED55:EO55"/>
    <mergeCell ref="A56:J56"/>
    <mergeCell ref="K56:T56"/>
    <mergeCell ref="U56:AD56"/>
    <mergeCell ref="BS56:CA56"/>
    <mergeCell ref="AY55:BH55"/>
    <mergeCell ref="BI55:BR55"/>
    <mergeCell ref="BS55:CA55"/>
    <mergeCell ref="EY56:FG56"/>
    <mergeCell ref="AO56:AX56"/>
    <mergeCell ref="AY56:BH56"/>
    <mergeCell ref="BI56:BR56"/>
    <mergeCell ref="DS56:EC56"/>
    <mergeCell ref="CJ56:CU56"/>
    <mergeCell ref="CV56:DH56"/>
    <mergeCell ref="DI56:DR56"/>
    <mergeCell ref="K38:U38"/>
    <mergeCell ref="V38:AF38"/>
    <mergeCell ref="AE56:AN56"/>
    <mergeCell ref="CJ55:CU55"/>
    <mergeCell ref="A46:FG46"/>
    <mergeCell ref="V41:AF45"/>
    <mergeCell ref="AG41:AQ45"/>
    <mergeCell ref="A48:FG48"/>
    <mergeCell ref="ED56:EO56"/>
    <mergeCell ref="EP56:EX56"/>
    <mergeCell ref="CV51:DH53"/>
    <mergeCell ref="A41:J45"/>
    <mergeCell ref="K41:U45"/>
    <mergeCell ref="K52:T52"/>
    <mergeCell ref="U52:AD52"/>
    <mergeCell ref="U53:AD53"/>
    <mergeCell ref="DD45:DP45"/>
    <mergeCell ref="CI43:CP43"/>
    <mergeCell ref="AE53:AN53"/>
    <mergeCell ref="AO53:AX53"/>
    <mergeCell ref="DD44:DP44"/>
    <mergeCell ref="EL43:EW43"/>
    <mergeCell ref="EA43:EK43"/>
    <mergeCell ref="AE52:AN52"/>
    <mergeCell ref="AO52:AX52"/>
    <mergeCell ref="AY52:BH52"/>
    <mergeCell ref="CQ44:DC44"/>
    <mergeCell ref="CQ45:DC45"/>
    <mergeCell ref="BN44:BY44"/>
    <mergeCell ref="BS51:CA53"/>
    <mergeCell ref="EX44:FG44"/>
    <mergeCell ref="EX45:FG45"/>
    <mergeCell ref="DQ44:DZ44"/>
    <mergeCell ref="DQ45:DZ45"/>
    <mergeCell ref="EA44:EK44"/>
    <mergeCell ref="EA45:EK45"/>
    <mergeCell ref="EL44:EW44"/>
    <mergeCell ref="EL45:EW45"/>
    <mergeCell ref="EX43:FG43"/>
    <mergeCell ref="AJ17:DW17"/>
    <mergeCell ref="AJ18:DW18"/>
    <mergeCell ref="ES17:FG17"/>
    <mergeCell ref="ES18:FG18"/>
    <mergeCell ref="AJ19:DW19"/>
    <mergeCell ref="ES19:FG19"/>
    <mergeCell ref="DQ43:DZ43"/>
    <mergeCell ref="ER27:FC28"/>
    <mergeCell ref="CE25:CL25"/>
  </mergeCells>
  <printOptions/>
  <pageMargins left="0.8661417322834646" right="0.15748031496062992" top="0.7480314960629921" bottom="0" header="0.1968503937007874" footer="0.1968503937007874"/>
  <pageSetup horizontalDpi="600" verticalDpi="600" orientation="landscape" paperSize="9" scale="80" r:id="rId1"/>
  <rowBreaks count="1" manualBreakCount="1">
    <brk id="23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32"/>
  <sheetViews>
    <sheetView view="pageLayout" zoomScaleSheetLayoutView="90" workbookViewId="0" topLeftCell="AT10">
      <selection activeCell="EY31" sqref="EY31:FG31"/>
    </sheetView>
  </sheetViews>
  <sheetFormatPr defaultColWidth="0.875" defaultRowHeight="12" customHeight="1"/>
  <cols>
    <col min="1" max="3" width="0.875" style="1" customWidth="1"/>
    <col min="4" max="4" width="13.37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</row>
    <row r="2" spans="73:90" s="7" customFormat="1" ht="16.5" customHeight="1">
      <c r="BU2" s="85" t="s">
        <v>12</v>
      </c>
      <c r="BV2" s="85"/>
      <c r="BW2" s="85"/>
      <c r="BX2" s="85"/>
      <c r="BY2" s="85"/>
      <c r="BZ2" s="85"/>
      <c r="CA2" s="85"/>
      <c r="CB2" s="85"/>
      <c r="CC2" s="85"/>
      <c r="CD2" s="85"/>
      <c r="CE2" s="67" t="s">
        <v>103</v>
      </c>
      <c r="CF2" s="67"/>
      <c r="CG2" s="67"/>
      <c r="CH2" s="67"/>
      <c r="CI2" s="67"/>
      <c r="CJ2" s="67"/>
      <c r="CK2" s="67"/>
      <c r="CL2" s="67"/>
    </row>
    <row r="3" ht="7.5" customHeight="1" thickBot="1"/>
    <row r="4" spans="1:161" ht="34.5" customHeight="1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3" t="s">
        <v>104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P4" s="86" t="s">
        <v>58</v>
      </c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R4" s="61" t="s">
        <v>132</v>
      </c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3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R5" s="64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6"/>
      <c r="FD5" s="23"/>
      <c r="FE5" s="24"/>
    </row>
    <row r="6" spans="1:163" ht="32.25" customHeight="1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3" t="s">
        <v>86</v>
      </c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</row>
    <row r="8" s="5" customFormat="1" ht="15.75">
      <c r="A8" s="5" t="s">
        <v>60</v>
      </c>
    </row>
    <row r="9" s="5" customFormat="1" ht="15.75">
      <c r="A9" s="5" t="s">
        <v>61</v>
      </c>
    </row>
    <row r="10" s="5" customFormat="1" ht="10.5" customHeight="1"/>
    <row r="11" spans="1:163" s="32" customFormat="1" ht="13.5" customHeight="1">
      <c r="A11" s="73" t="s">
        <v>32</v>
      </c>
      <c r="B11" s="73"/>
      <c r="C11" s="73"/>
      <c r="D11" s="73"/>
      <c r="E11" s="73"/>
      <c r="F11" s="73"/>
      <c r="G11" s="73"/>
      <c r="H11" s="73"/>
      <c r="I11" s="73"/>
      <c r="J11" s="73"/>
      <c r="K11" s="73" t="s">
        <v>62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 t="s">
        <v>63</v>
      </c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 t="s">
        <v>64</v>
      </c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</row>
    <row r="12" spans="1:163" s="32" customFormat="1" ht="22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 t="s">
        <v>33</v>
      </c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2" t="s">
        <v>41</v>
      </c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3" t="s">
        <v>27</v>
      </c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 t="s">
        <v>38</v>
      </c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 t="s">
        <v>39</v>
      </c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 t="s">
        <v>28</v>
      </c>
      <c r="EY12" s="73"/>
      <c r="EZ12" s="73"/>
      <c r="FA12" s="73"/>
      <c r="FB12" s="73"/>
      <c r="FC12" s="73"/>
      <c r="FD12" s="73"/>
      <c r="FE12" s="73"/>
      <c r="FF12" s="73"/>
      <c r="FG12" s="73"/>
    </row>
    <row r="13" spans="1:163" s="32" customFormat="1" ht="9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2" t="s">
        <v>34</v>
      </c>
      <c r="CA13" s="72"/>
      <c r="CB13" s="72"/>
      <c r="CC13" s="72"/>
      <c r="CD13" s="72"/>
      <c r="CE13" s="72"/>
      <c r="CF13" s="72"/>
      <c r="CG13" s="72"/>
      <c r="CH13" s="72"/>
      <c r="CI13" s="72" t="s">
        <v>35</v>
      </c>
      <c r="CJ13" s="72"/>
      <c r="CK13" s="72"/>
      <c r="CL13" s="72"/>
      <c r="CM13" s="72"/>
      <c r="CN13" s="72"/>
      <c r="CO13" s="72"/>
      <c r="CP13" s="72"/>
      <c r="CQ13" s="73" t="s">
        <v>65</v>
      </c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 t="s">
        <v>66</v>
      </c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 t="s">
        <v>37</v>
      </c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</row>
    <row r="14" spans="1:163" s="32" customFormat="1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8"/>
      <c r="W14" s="69"/>
      <c r="X14" s="69"/>
      <c r="Y14" s="69"/>
      <c r="Z14" s="69"/>
      <c r="AA14" s="69"/>
      <c r="AB14" s="69"/>
      <c r="AC14" s="69"/>
      <c r="AD14" s="69"/>
      <c r="AE14" s="69"/>
      <c r="AF14" s="70"/>
      <c r="AG14" s="68"/>
      <c r="AH14" s="69"/>
      <c r="AI14" s="69"/>
      <c r="AJ14" s="69"/>
      <c r="AK14" s="69"/>
      <c r="AL14" s="69"/>
      <c r="AM14" s="69"/>
      <c r="AN14" s="69"/>
      <c r="AO14" s="69"/>
      <c r="AP14" s="69"/>
      <c r="AQ14" s="70"/>
      <c r="AR14" s="68"/>
      <c r="AS14" s="69"/>
      <c r="AT14" s="69"/>
      <c r="AU14" s="69"/>
      <c r="AV14" s="69"/>
      <c r="AW14" s="69"/>
      <c r="AX14" s="69"/>
      <c r="AY14" s="69"/>
      <c r="AZ14" s="69"/>
      <c r="BA14" s="69"/>
      <c r="BB14" s="70"/>
      <c r="BC14" s="68"/>
      <c r="BD14" s="69"/>
      <c r="BE14" s="69"/>
      <c r="BF14" s="69"/>
      <c r="BG14" s="69"/>
      <c r="BH14" s="69"/>
      <c r="BI14" s="69"/>
      <c r="BJ14" s="69"/>
      <c r="BK14" s="69"/>
      <c r="BL14" s="69"/>
      <c r="BM14" s="70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32" customFormat="1" ht="35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5" t="s">
        <v>40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 t="s">
        <v>40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 t="s">
        <v>40</v>
      </c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 t="s">
        <v>40</v>
      </c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 t="s">
        <v>40</v>
      </c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</row>
    <row r="16" spans="1:163" s="35" customFormat="1" ht="11.25" customHeight="1">
      <c r="A16" s="81">
        <v>1</v>
      </c>
      <c r="B16" s="81"/>
      <c r="C16" s="81"/>
      <c r="D16" s="81"/>
      <c r="E16" s="81"/>
      <c r="F16" s="81"/>
      <c r="G16" s="81"/>
      <c r="H16" s="81"/>
      <c r="I16" s="81"/>
      <c r="J16" s="81"/>
      <c r="K16" s="81">
        <v>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v>3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>
        <v>4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>
        <v>5</v>
      </c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>
        <v>6</v>
      </c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>
        <v>7</v>
      </c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>
        <v>8</v>
      </c>
      <c r="CA16" s="81"/>
      <c r="CB16" s="81"/>
      <c r="CC16" s="81"/>
      <c r="CD16" s="81"/>
      <c r="CE16" s="81"/>
      <c r="CF16" s="81"/>
      <c r="CG16" s="81"/>
      <c r="CH16" s="81"/>
      <c r="CI16" s="81">
        <v>9</v>
      </c>
      <c r="CJ16" s="81"/>
      <c r="CK16" s="81"/>
      <c r="CL16" s="81"/>
      <c r="CM16" s="81"/>
      <c r="CN16" s="81"/>
      <c r="CO16" s="81"/>
      <c r="CP16" s="81"/>
      <c r="CQ16" s="81">
        <v>10</v>
      </c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>
        <v>11</v>
      </c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>
        <v>12</v>
      </c>
      <c r="DR16" s="81"/>
      <c r="DS16" s="81"/>
      <c r="DT16" s="81"/>
      <c r="DU16" s="81"/>
      <c r="DV16" s="81"/>
      <c r="DW16" s="81"/>
      <c r="DX16" s="81"/>
      <c r="DY16" s="81"/>
      <c r="DZ16" s="81"/>
      <c r="EA16" s="81">
        <v>13</v>
      </c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>
        <v>14</v>
      </c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>
        <v>15</v>
      </c>
      <c r="EY16" s="81"/>
      <c r="EZ16" s="81"/>
      <c r="FA16" s="81"/>
      <c r="FB16" s="81"/>
      <c r="FC16" s="81"/>
      <c r="FD16" s="81"/>
      <c r="FE16" s="81"/>
      <c r="FF16" s="81"/>
      <c r="FG16" s="81"/>
    </row>
    <row r="17" spans="1:163" s="36" customFormat="1" ht="42" customHeight="1">
      <c r="A17" s="74" t="s">
        <v>117</v>
      </c>
      <c r="B17" s="74"/>
      <c r="C17" s="74"/>
      <c r="D17" s="74"/>
      <c r="E17" s="74"/>
      <c r="F17" s="74"/>
      <c r="G17" s="74"/>
      <c r="H17" s="74"/>
      <c r="I17" s="74"/>
      <c r="J17" s="74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 t="s">
        <v>87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 t="s">
        <v>88</v>
      </c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 t="s">
        <v>89</v>
      </c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1" t="s">
        <v>90</v>
      </c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80" t="s">
        <v>91</v>
      </c>
      <c r="CA17" s="80"/>
      <c r="CB17" s="80"/>
      <c r="CC17" s="80"/>
      <c r="CD17" s="80"/>
      <c r="CE17" s="80"/>
      <c r="CF17" s="80"/>
      <c r="CG17" s="80"/>
      <c r="CH17" s="80"/>
      <c r="CI17" s="76" t="s">
        <v>92</v>
      </c>
      <c r="CJ17" s="76"/>
      <c r="CK17" s="76"/>
      <c r="CL17" s="76"/>
      <c r="CM17" s="76"/>
      <c r="CN17" s="76"/>
      <c r="CO17" s="76"/>
      <c r="CP17" s="76"/>
      <c r="CQ17" s="60">
        <v>100</v>
      </c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>
        <v>100</v>
      </c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>
        <v>95</v>
      </c>
      <c r="DR17" s="60"/>
      <c r="DS17" s="60"/>
      <c r="DT17" s="60"/>
      <c r="DU17" s="60"/>
      <c r="DV17" s="60"/>
      <c r="DW17" s="60"/>
      <c r="DX17" s="60"/>
      <c r="DY17" s="60"/>
      <c r="DZ17" s="60"/>
      <c r="EA17" s="60">
        <v>5</v>
      </c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54"/>
      <c r="EY17" s="54"/>
      <c r="EZ17" s="54"/>
      <c r="FA17" s="54"/>
      <c r="FB17" s="54"/>
      <c r="FC17" s="54"/>
      <c r="FD17" s="54"/>
      <c r="FE17" s="54"/>
      <c r="FF17" s="54"/>
      <c r="FG17" s="54"/>
    </row>
    <row r="18" spans="1:163" s="36" customFormat="1" ht="32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1" t="s">
        <v>93</v>
      </c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80" t="s">
        <v>91</v>
      </c>
      <c r="CA18" s="80"/>
      <c r="CB18" s="80"/>
      <c r="CC18" s="80"/>
      <c r="CD18" s="80"/>
      <c r="CE18" s="80"/>
      <c r="CF18" s="80"/>
      <c r="CG18" s="80"/>
      <c r="CH18" s="80"/>
      <c r="CI18" s="76" t="s">
        <v>92</v>
      </c>
      <c r="CJ18" s="76"/>
      <c r="CK18" s="76"/>
      <c r="CL18" s="76"/>
      <c r="CM18" s="76"/>
      <c r="CN18" s="76"/>
      <c r="CO18" s="76"/>
      <c r="CP18" s="76"/>
      <c r="CQ18" s="60">
        <v>100</v>
      </c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>
        <v>100</v>
      </c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>
        <v>100</v>
      </c>
      <c r="DR18" s="60"/>
      <c r="DS18" s="60"/>
      <c r="DT18" s="60"/>
      <c r="DU18" s="60"/>
      <c r="DV18" s="60"/>
      <c r="DW18" s="60"/>
      <c r="DX18" s="60"/>
      <c r="DY18" s="60"/>
      <c r="DZ18" s="60"/>
      <c r="EA18" s="60">
        <v>5</v>
      </c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54"/>
      <c r="EY18" s="54"/>
      <c r="EZ18" s="54"/>
      <c r="FA18" s="54"/>
      <c r="FB18" s="54"/>
      <c r="FC18" s="54"/>
      <c r="FD18" s="54"/>
      <c r="FE18" s="54"/>
      <c r="FF18" s="54"/>
      <c r="FG18" s="54"/>
    </row>
    <row r="19" spans="1:163" s="36" customFormat="1" ht="35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1" t="s">
        <v>94</v>
      </c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80" t="s">
        <v>91</v>
      </c>
      <c r="CA19" s="80"/>
      <c r="CB19" s="80"/>
      <c r="CC19" s="80"/>
      <c r="CD19" s="80"/>
      <c r="CE19" s="80"/>
      <c r="CF19" s="80"/>
      <c r="CG19" s="80"/>
      <c r="CH19" s="80"/>
      <c r="CI19" s="76" t="s">
        <v>92</v>
      </c>
      <c r="CJ19" s="76"/>
      <c r="CK19" s="76"/>
      <c r="CL19" s="76"/>
      <c r="CM19" s="76"/>
      <c r="CN19" s="76"/>
      <c r="CO19" s="76"/>
      <c r="CP19" s="76"/>
      <c r="CQ19" s="60">
        <v>100</v>
      </c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>
        <v>100</v>
      </c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>
        <v>100</v>
      </c>
      <c r="DR19" s="60"/>
      <c r="DS19" s="60"/>
      <c r="DT19" s="60"/>
      <c r="DU19" s="60"/>
      <c r="DV19" s="60"/>
      <c r="DW19" s="60"/>
      <c r="DX19" s="60"/>
      <c r="DY19" s="60"/>
      <c r="DZ19" s="60"/>
      <c r="EA19" s="60">
        <v>5</v>
      </c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54"/>
      <c r="EY19" s="54"/>
      <c r="EZ19" s="54"/>
      <c r="FA19" s="54"/>
      <c r="FB19" s="54"/>
      <c r="FC19" s="54"/>
      <c r="FD19" s="54"/>
      <c r="FE19" s="54"/>
      <c r="FF19" s="54"/>
      <c r="FG19" s="54"/>
    </row>
    <row r="20" spans="1:163" s="36" customFormat="1" ht="24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1" t="s">
        <v>95</v>
      </c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80" t="s">
        <v>91</v>
      </c>
      <c r="CA20" s="80"/>
      <c r="CB20" s="80"/>
      <c r="CC20" s="80"/>
      <c r="CD20" s="80"/>
      <c r="CE20" s="80"/>
      <c r="CF20" s="80"/>
      <c r="CG20" s="80"/>
      <c r="CH20" s="80"/>
      <c r="CI20" s="76" t="s">
        <v>92</v>
      </c>
      <c r="CJ20" s="76"/>
      <c r="CK20" s="76"/>
      <c r="CL20" s="76"/>
      <c r="CM20" s="76"/>
      <c r="CN20" s="76"/>
      <c r="CO20" s="76"/>
      <c r="CP20" s="76"/>
      <c r="CQ20" s="60">
        <v>100</v>
      </c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>
        <v>100</v>
      </c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>
        <v>100</v>
      </c>
      <c r="DR20" s="60"/>
      <c r="DS20" s="60"/>
      <c r="DT20" s="60"/>
      <c r="DU20" s="60"/>
      <c r="DV20" s="60"/>
      <c r="DW20" s="60"/>
      <c r="DX20" s="60"/>
      <c r="DY20" s="60"/>
      <c r="DZ20" s="60"/>
      <c r="EA20" s="60">
        <v>5</v>
      </c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54"/>
      <c r="EY20" s="54"/>
      <c r="EZ20" s="54"/>
      <c r="FA20" s="54"/>
      <c r="FB20" s="54"/>
      <c r="FC20" s="54"/>
      <c r="FD20" s="54"/>
      <c r="FE20" s="54"/>
      <c r="FF20" s="54"/>
      <c r="FG20" s="54"/>
    </row>
    <row r="21" spans="1:163" s="36" customFormat="1" ht="66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1" t="s">
        <v>96</v>
      </c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80" t="s">
        <v>91</v>
      </c>
      <c r="CA21" s="80"/>
      <c r="CB21" s="80"/>
      <c r="CC21" s="80"/>
      <c r="CD21" s="80"/>
      <c r="CE21" s="80"/>
      <c r="CF21" s="80"/>
      <c r="CG21" s="80"/>
      <c r="CH21" s="80"/>
      <c r="CI21" s="76" t="s">
        <v>92</v>
      </c>
      <c r="CJ21" s="76"/>
      <c r="CK21" s="76"/>
      <c r="CL21" s="76"/>
      <c r="CM21" s="76"/>
      <c r="CN21" s="76"/>
      <c r="CO21" s="76"/>
      <c r="CP21" s="76"/>
      <c r="CQ21" s="60">
        <v>100</v>
      </c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>
        <v>100</v>
      </c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>
        <v>100</v>
      </c>
      <c r="DR21" s="60"/>
      <c r="DS21" s="60"/>
      <c r="DT21" s="60"/>
      <c r="DU21" s="60"/>
      <c r="DV21" s="60"/>
      <c r="DW21" s="60"/>
      <c r="DX21" s="60"/>
      <c r="DY21" s="60"/>
      <c r="DZ21" s="60"/>
      <c r="EA21" s="60">
        <v>5</v>
      </c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54"/>
      <c r="EY21" s="54"/>
      <c r="EZ21" s="54"/>
      <c r="FA21" s="54"/>
      <c r="FB21" s="54"/>
      <c r="FC21" s="54"/>
      <c r="FD21" s="54"/>
      <c r="FE21" s="54"/>
      <c r="FF21" s="54"/>
      <c r="FG21" s="54"/>
    </row>
    <row r="22" spans="1:163" s="5" customFormat="1" ht="12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9"/>
    </row>
    <row r="23" spans="1:163" s="5" customFormat="1" ht="15.75">
      <c r="A23" s="50" t="s">
        <v>140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77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9"/>
    </row>
    <row r="24" spans="1:163" s="5" customFormat="1" ht="9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9"/>
    </row>
    <row r="25" spans="1:163" s="32" customFormat="1" ht="13.5" customHeight="1">
      <c r="A25" s="73" t="s">
        <v>32</v>
      </c>
      <c r="B25" s="73"/>
      <c r="C25" s="73"/>
      <c r="D25" s="73"/>
      <c r="E25" s="73"/>
      <c r="F25" s="73"/>
      <c r="G25" s="73"/>
      <c r="H25" s="73"/>
      <c r="I25" s="73"/>
      <c r="J25" s="73"/>
      <c r="K25" s="73" t="s">
        <v>62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 t="s">
        <v>63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 t="s">
        <v>67</v>
      </c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 t="s">
        <v>20</v>
      </c>
      <c r="EZ25" s="73"/>
      <c r="FA25" s="73"/>
      <c r="FB25" s="73"/>
      <c r="FC25" s="73"/>
      <c r="FD25" s="73"/>
      <c r="FE25" s="73"/>
      <c r="FF25" s="73"/>
      <c r="FG25" s="73"/>
    </row>
    <row r="26" spans="1:163" s="32" customFormat="1" ht="21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 t="s">
        <v>36</v>
      </c>
      <c r="BJ26" s="73"/>
      <c r="BK26" s="73"/>
      <c r="BL26" s="73"/>
      <c r="BM26" s="73"/>
      <c r="BN26" s="73"/>
      <c r="BO26" s="73"/>
      <c r="BP26" s="73"/>
      <c r="BQ26" s="73"/>
      <c r="BR26" s="73"/>
      <c r="BS26" s="72" t="s">
        <v>26</v>
      </c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3" t="s">
        <v>27</v>
      </c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 t="s">
        <v>38</v>
      </c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 t="s">
        <v>39</v>
      </c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 t="s">
        <v>28</v>
      </c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</row>
    <row r="27" spans="1:163" s="32" customFormat="1" ht="21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2" t="s">
        <v>34</v>
      </c>
      <c r="BT27" s="72"/>
      <c r="BU27" s="72"/>
      <c r="BV27" s="72"/>
      <c r="BW27" s="72"/>
      <c r="BX27" s="72"/>
      <c r="BY27" s="72"/>
      <c r="BZ27" s="72"/>
      <c r="CA27" s="72"/>
      <c r="CB27" s="72" t="s">
        <v>35</v>
      </c>
      <c r="CC27" s="72"/>
      <c r="CD27" s="72"/>
      <c r="CE27" s="72"/>
      <c r="CF27" s="72"/>
      <c r="CG27" s="72"/>
      <c r="CH27" s="72"/>
      <c r="CI27" s="72"/>
      <c r="CJ27" s="73" t="s">
        <v>68</v>
      </c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 t="s">
        <v>69</v>
      </c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 t="s">
        <v>42</v>
      </c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</row>
    <row r="28" spans="1:163" s="32" customFormat="1" ht="12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68"/>
      <c r="L28" s="69"/>
      <c r="M28" s="69"/>
      <c r="N28" s="69"/>
      <c r="O28" s="69"/>
      <c r="P28" s="69"/>
      <c r="Q28" s="69"/>
      <c r="R28" s="69"/>
      <c r="S28" s="69"/>
      <c r="T28" s="70"/>
      <c r="U28" s="68"/>
      <c r="V28" s="69"/>
      <c r="W28" s="69"/>
      <c r="X28" s="69"/>
      <c r="Y28" s="69"/>
      <c r="Z28" s="69"/>
      <c r="AA28" s="69"/>
      <c r="AB28" s="69"/>
      <c r="AC28" s="69"/>
      <c r="AD28" s="70"/>
      <c r="AE28" s="68"/>
      <c r="AF28" s="69"/>
      <c r="AG28" s="69"/>
      <c r="AH28" s="69"/>
      <c r="AI28" s="69"/>
      <c r="AJ28" s="69"/>
      <c r="AK28" s="69"/>
      <c r="AL28" s="69"/>
      <c r="AM28" s="69"/>
      <c r="AN28" s="70"/>
      <c r="AO28" s="68"/>
      <c r="AP28" s="69"/>
      <c r="AQ28" s="69"/>
      <c r="AR28" s="69"/>
      <c r="AS28" s="69"/>
      <c r="AT28" s="69"/>
      <c r="AU28" s="69"/>
      <c r="AV28" s="69"/>
      <c r="AW28" s="69"/>
      <c r="AX28" s="70"/>
      <c r="AY28" s="68"/>
      <c r="AZ28" s="69"/>
      <c r="BA28" s="69"/>
      <c r="BB28" s="69"/>
      <c r="BC28" s="69"/>
      <c r="BD28" s="69"/>
      <c r="BE28" s="69"/>
      <c r="BF28" s="69"/>
      <c r="BG28" s="69"/>
      <c r="BH28" s="70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</row>
    <row r="29" spans="1:163" s="32" customFormat="1" ht="35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5" t="s">
        <v>40</v>
      </c>
      <c r="L29" s="75"/>
      <c r="M29" s="75"/>
      <c r="N29" s="75"/>
      <c r="O29" s="75"/>
      <c r="P29" s="75"/>
      <c r="Q29" s="75"/>
      <c r="R29" s="75"/>
      <c r="S29" s="75"/>
      <c r="T29" s="75"/>
      <c r="U29" s="75" t="s">
        <v>40</v>
      </c>
      <c r="V29" s="75"/>
      <c r="W29" s="75"/>
      <c r="X29" s="75"/>
      <c r="Y29" s="75"/>
      <c r="Z29" s="75"/>
      <c r="AA29" s="75"/>
      <c r="AB29" s="75"/>
      <c r="AC29" s="75"/>
      <c r="AD29" s="75"/>
      <c r="AE29" s="75" t="s">
        <v>40</v>
      </c>
      <c r="AF29" s="75"/>
      <c r="AG29" s="75"/>
      <c r="AH29" s="75"/>
      <c r="AI29" s="75"/>
      <c r="AJ29" s="75"/>
      <c r="AK29" s="75"/>
      <c r="AL29" s="75"/>
      <c r="AM29" s="75"/>
      <c r="AN29" s="75"/>
      <c r="AO29" s="75" t="s">
        <v>40</v>
      </c>
      <c r="AP29" s="75"/>
      <c r="AQ29" s="75"/>
      <c r="AR29" s="75"/>
      <c r="AS29" s="75"/>
      <c r="AT29" s="75"/>
      <c r="AU29" s="75"/>
      <c r="AV29" s="75"/>
      <c r="AW29" s="75"/>
      <c r="AX29" s="75"/>
      <c r="AY29" s="75" t="s">
        <v>40</v>
      </c>
      <c r="AZ29" s="75"/>
      <c r="BA29" s="75"/>
      <c r="BB29" s="75"/>
      <c r="BC29" s="75"/>
      <c r="BD29" s="75"/>
      <c r="BE29" s="75"/>
      <c r="BF29" s="75"/>
      <c r="BG29" s="75"/>
      <c r="BH29" s="75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</row>
    <row r="30" spans="1:163" s="35" customFormat="1" ht="12" customHeight="1">
      <c r="A30" s="81">
        <v>1</v>
      </c>
      <c r="B30" s="81"/>
      <c r="C30" s="81"/>
      <c r="D30" s="81"/>
      <c r="E30" s="81"/>
      <c r="F30" s="81"/>
      <c r="G30" s="81"/>
      <c r="H30" s="81"/>
      <c r="I30" s="81"/>
      <c r="J30" s="81"/>
      <c r="K30" s="81">
        <v>2</v>
      </c>
      <c r="L30" s="81"/>
      <c r="M30" s="81"/>
      <c r="N30" s="81"/>
      <c r="O30" s="81"/>
      <c r="P30" s="81"/>
      <c r="Q30" s="81"/>
      <c r="R30" s="81"/>
      <c r="S30" s="81"/>
      <c r="T30" s="81"/>
      <c r="U30" s="81">
        <v>3</v>
      </c>
      <c r="V30" s="81"/>
      <c r="W30" s="81"/>
      <c r="X30" s="81"/>
      <c r="Y30" s="81"/>
      <c r="Z30" s="81"/>
      <c r="AA30" s="81"/>
      <c r="AB30" s="81"/>
      <c r="AC30" s="81"/>
      <c r="AD30" s="81"/>
      <c r="AE30" s="81">
        <v>4</v>
      </c>
      <c r="AF30" s="81"/>
      <c r="AG30" s="81"/>
      <c r="AH30" s="81"/>
      <c r="AI30" s="81"/>
      <c r="AJ30" s="81"/>
      <c r="AK30" s="81"/>
      <c r="AL30" s="81"/>
      <c r="AM30" s="81"/>
      <c r="AN30" s="81"/>
      <c r="AO30" s="81">
        <v>5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>
        <v>6</v>
      </c>
      <c r="AZ30" s="81"/>
      <c r="BA30" s="81"/>
      <c r="BB30" s="81"/>
      <c r="BC30" s="81"/>
      <c r="BD30" s="81"/>
      <c r="BE30" s="81"/>
      <c r="BF30" s="81"/>
      <c r="BG30" s="81"/>
      <c r="BH30" s="81"/>
      <c r="BI30" s="81">
        <v>7</v>
      </c>
      <c r="BJ30" s="81"/>
      <c r="BK30" s="81"/>
      <c r="BL30" s="81"/>
      <c r="BM30" s="81"/>
      <c r="BN30" s="81"/>
      <c r="BO30" s="81"/>
      <c r="BP30" s="81"/>
      <c r="BQ30" s="81"/>
      <c r="BR30" s="81"/>
      <c r="BS30" s="81">
        <v>8</v>
      </c>
      <c r="BT30" s="81"/>
      <c r="BU30" s="81"/>
      <c r="BV30" s="81"/>
      <c r="BW30" s="81"/>
      <c r="BX30" s="81"/>
      <c r="BY30" s="81"/>
      <c r="BZ30" s="81"/>
      <c r="CA30" s="81"/>
      <c r="CB30" s="81">
        <v>9</v>
      </c>
      <c r="CC30" s="81"/>
      <c r="CD30" s="81"/>
      <c r="CE30" s="81"/>
      <c r="CF30" s="81"/>
      <c r="CG30" s="81"/>
      <c r="CH30" s="81"/>
      <c r="CI30" s="81"/>
      <c r="CJ30" s="81">
        <v>10</v>
      </c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>
        <v>11</v>
      </c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>
        <v>12</v>
      </c>
      <c r="DJ30" s="81"/>
      <c r="DK30" s="81"/>
      <c r="DL30" s="81"/>
      <c r="DM30" s="81"/>
      <c r="DN30" s="81"/>
      <c r="DO30" s="81"/>
      <c r="DP30" s="81"/>
      <c r="DQ30" s="81"/>
      <c r="DR30" s="81"/>
      <c r="DS30" s="81">
        <v>13</v>
      </c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>
        <v>14</v>
      </c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>
        <v>15</v>
      </c>
      <c r="EQ30" s="81"/>
      <c r="ER30" s="81"/>
      <c r="ES30" s="81"/>
      <c r="ET30" s="81"/>
      <c r="EU30" s="81"/>
      <c r="EV30" s="81"/>
      <c r="EW30" s="81"/>
      <c r="EX30" s="81"/>
      <c r="EY30" s="81">
        <v>16</v>
      </c>
      <c r="EZ30" s="81"/>
      <c r="FA30" s="81"/>
      <c r="FB30" s="81"/>
      <c r="FC30" s="81"/>
      <c r="FD30" s="81"/>
      <c r="FE30" s="81"/>
      <c r="FF30" s="81"/>
      <c r="FG30" s="81"/>
    </row>
    <row r="31" spans="1:163" s="36" customFormat="1" ht="34.5" customHeight="1">
      <c r="A31" s="76" t="s">
        <v>117</v>
      </c>
      <c r="B31" s="76"/>
      <c r="C31" s="76"/>
      <c r="D31" s="76"/>
      <c r="E31" s="76"/>
      <c r="F31" s="76"/>
      <c r="G31" s="76"/>
      <c r="H31" s="76"/>
      <c r="I31" s="76"/>
      <c r="J31" s="76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 t="s">
        <v>87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 t="s">
        <v>88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 t="s">
        <v>89</v>
      </c>
      <c r="AZ31" s="60"/>
      <c r="BA31" s="60"/>
      <c r="BB31" s="60"/>
      <c r="BC31" s="60"/>
      <c r="BD31" s="60"/>
      <c r="BE31" s="60"/>
      <c r="BF31" s="60"/>
      <c r="BG31" s="60"/>
      <c r="BH31" s="60"/>
      <c r="BI31" s="54" t="s">
        <v>97</v>
      </c>
      <c r="BJ31" s="54"/>
      <c r="BK31" s="54"/>
      <c r="BL31" s="54"/>
      <c r="BM31" s="54"/>
      <c r="BN31" s="54"/>
      <c r="BO31" s="54"/>
      <c r="BP31" s="54"/>
      <c r="BQ31" s="54"/>
      <c r="BR31" s="54"/>
      <c r="BS31" s="80" t="s">
        <v>98</v>
      </c>
      <c r="BT31" s="80"/>
      <c r="BU31" s="80"/>
      <c r="BV31" s="80"/>
      <c r="BW31" s="80"/>
      <c r="BX31" s="80"/>
      <c r="BY31" s="80"/>
      <c r="BZ31" s="80"/>
      <c r="CA31" s="80"/>
      <c r="CB31" s="76" t="s">
        <v>99</v>
      </c>
      <c r="CC31" s="76"/>
      <c r="CD31" s="76"/>
      <c r="CE31" s="76"/>
      <c r="CF31" s="76"/>
      <c r="CG31" s="76"/>
      <c r="CH31" s="76"/>
      <c r="CI31" s="76"/>
      <c r="CJ31" s="60">
        <v>135</v>
      </c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>
        <v>135</v>
      </c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>
        <v>135</v>
      </c>
      <c r="DJ31" s="60"/>
      <c r="DK31" s="60"/>
      <c r="DL31" s="60"/>
      <c r="DM31" s="60"/>
      <c r="DN31" s="60"/>
      <c r="DO31" s="60"/>
      <c r="DP31" s="60"/>
      <c r="DQ31" s="60"/>
      <c r="DR31" s="60"/>
      <c r="DS31" s="82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54">
        <v>0</v>
      </c>
      <c r="EQ31" s="54"/>
      <c r="ER31" s="54"/>
      <c r="ES31" s="54"/>
      <c r="ET31" s="54"/>
      <c r="EU31" s="54"/>
      <c r="EV31" s="54"/>
      <c r="EW31" s="54"/>
      <c r="EX31" s="54"/>
      <c r="EY31" s="60">
        <v>37408.5</v>
      </c>
      <c r="EZ31" s="60"/>
      <c r="FA31" s="60"/>
      <c r="FB31" s="60"/>
      <c r="FC31" s="60"/>
      <c r="FD31" s="60"/>
      <c r="FE31" s="60"/>
      <c r="FF31" s="60"/>
      <c r="FG31" s="60"/>
    </row>
    <row r="32" spans="1:163" s="36" customFormat="1" ht="1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80"/>
      <c r="BT32" s="80"/>
      <c r="BU32" s="80"/>
      <c r="BV32" s="80"/>
      <c r="BW32" s="80"/>
      <c r="BX32" s="80"/>
      <c r="BY32" s="80"/>
      <c r="BZ32" s="80"/>
      <c r="CA32" s="80"/>
      <c r="CB32" s="76"/>
      <c r="CC32" s="76"/>
      <c r="CD32" s="76"/>
      <c r="CE32" s="76"/>
      <c r="CF32" s="76"/>
      <c r="CG32" s="76"/>
      <c r="CH32" s="76"/>
      <c r="CI32" s="76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54"/>
      <c r="EQ32" s="54"/>
      <c r="ER32" s="54"/>
      <c r="ES32" s="54"/>
      <c r="ET32" s="54"/>
      <c r="EU32" s="54"/>
      <c r="EV32" s="54"/>
      <c r="EW32" s="54"/>
      <c r="EX32" s="54"/>
      <c r="EY32" s="60"/>
      <c r="EZ32" s="60"/>
      <c r="FA32" s="60"/>
      <c r="FB32" s="60"/>
      <c r="FC32" s="60"/>
      <c r="FD32" s="60"/>
      <c r="FE32" s="60"/>
      <c r="FF32" s="60"/>
      <c r="FG32" s="60"/>
    </row>
    <row r="33" s="5" customFormat="1" ht="12" customHeight="1"/>
  </sheetData>
  <sheetProtection/>
  <mergeCells count="178">
    <mergeCell ref="EL20:EW20"/>
    <mergeCell ref="EL21:EW21"/>
    <mergeCell ref="EX20:FG20"/>
    <mergeCell ref="EX21:FG21"/>
    <mergeCell ref="CQ21:DC21"/>
    <mergeCell ref="DD20:DP20"/>
    <mergeCell ref="DD21:DP21"/>
    <mergeCell ref="DQ20:DZ20"/>
    <mergeCell ref="DQ21:DZ21"/>
    <mergeCell ref="EA20:EK20"/>
    <mergeCell ref="EA21:EK21"/>
    <mergeCell ref="AE29:AN29"/>
    <mergeCell ref="AR17:BB21"/>
    <mergeCell ref="BC17:BM21"/>
    <mergeCell ref="A22:FG22"/>
    <mergeCell ref="CB23:FG23"/>
    <mergeCell ref="V17:AF21"/>
    <mergeCell ref="AG17:AQ21"/>
    <mergeCell ref="A17:J21"/>
    <mergeCell ref="K17:U21"/>
    <mergeCell ref="A24:FG24"/>
    <mergeCell ref="K28:T28"/>
    <mergeCell ref="U28:AD28"/>
    <mergeCell ref="AE28:AN28"/>
    <mergeCell ref="AO28:AX28"/>
    <mergeCell ref="AY28:BH28"/>
    <mergeCell ref="CJ27:CU29"/>
    <mergeCell ref="CV27:DH29"/>
    <mergeCell ref="BI26:BR29"/>
    <mergeCell ref="K29:T29"/>
    <mergeCell ref="AE32:AN32"/>
    <mergeCell ref="EY31:FG31"/>
    <mergeCell ref="A32:J32"/>
    <mergeCell ref="K32:T32"/>
    <mergeCell ref="U32:AD32"/>
    <mergeCell ref="ED32:EO32"/>
    <mergeCell ref="EP32:EX32"/>
    <mergeCell ref="EY32:FG32"/>
    <mergeCell ref="DS32:EC32"/>
    <mergeCell ref="AO32:AX32"/>
    <mergeCell ref="AY32:BH32"/>
    <mergeCell ref="BI32:BR32"/>
    <mergeCell ref="CJ31:CU31"/>
    <mergeCell ref="CJ32:CU32"/>
    <mergeCell ref="BS32:CA32"/>
    <mergeCell ref="AY31:BH31"/>
    <mergeCell ref="BI31:BR31"/>
    <mergeCell ref="BS31:CA31"/>
    <mergeCell ref="CB31:CI31"/>
    <mergeCell ref="CB32:CI32"/>
    <mergeCell ref="EY30:FG30"/>
    <mergeCell ref="DS31:EC31"/>
    <mergeCell ref="CB30:CI30"/>
    <mergeCell ref="CV31:DH31"/>
    <mergeCell ref="DI31:DR31"/>
    <mergeCell ref="CV32:DH32"/>
    <mergeCell ref="DI32:DR32"/>
    <mergeCell ref="DS30:EC30"/>
    <mergeCell ref="ED31:EO31"/>
    <mergeCell ref="EP31:EX31"/>
    <mergeCell ref="ED30:EO30"/>
    <mergeCell ref="A30:J30"/>
    <mergeCell ref="K30:T30"/>
    <mergeCell ref="U30:AD30"/>
    <mergeCell ref="AE30:AN30"/>
    <mergeCell ref="AY30:BH30"/>
    <mergeCell ref="BI30:BR30"/>
    <mergeCell ref="CV30:DH30"/>
    <mergeCell ref="DI30:DR30"/>
    <mergeCell ref="DS26:EC29"/>
    <mergeCell ref="ED26:EO29"/>
    <mergeCell ref="A25:J29"/>
    <mergeCell ref="K25:AN27"/>
    <mergeCell ref="AO25:BH27"/>
    <mergeCell ref="BI25:EX25"/>
    <mergeCell ref="AO29:AX29"/>
    <mergeCell ref="EP26:EX29"/>
    <mergeCell ref="DI27:DR29"/>
    <mergeCell ref="U29:AD29"/>
    <mergeCell ref="A1:FG1"/>
    <mergeCell ref="AJ4:DM4"/>
    <mergeCell ref="ER4:FC5"/>
    <mergeCell ref="CE2:CL2"/>
    <mergeCell ref="BU2:CD2"/>
    <mergeCell ref="AG14:AQ14"/>
    <mergeCell ref="AR14:BB14"/>
    <mergeCell ref="BC14:BM14"/>
    <mergeCell ref="CI13:CP15"/>
    <mergeCell ref="EX12:FG15"/>
    <mergeCell ref="AJ6:DM6"/>
    <mergeCell ref="DP4:EP5"/>
    <mergeCell ref="A6:AI6"/>
    <mergeCell ref="A4:AI4"/>
    <mergeCell ref="AJ7:DM7"/>
    <mergeCell ref="DQ13:DZ15"/>
    <mergeCell ref="CQ12:DZ12"/>
    <mergeCell ref="K15:U15"/>
    <mergeCell ref="K14:U14"/>
    <mergeCell ref="V14:AF14"/>
    <mergeCell ref="V15:AF15"/>
    <mergeCell ref="AG15:AQ15"/>
    <mergeCell ref="AR15:BB15"/>
    <mergeCell ref="K11:AQ13"/>
    <mergeCell ref="AR11:BM13"/>
    <mergeCell ref="BN11:FG11"/>
    <mergeCell ref="EA12:EK15"/>
    <mergeCell ref="BC15:BM15"/>
    <mergeCell ref="CQ13:DC15"/>
    <mergeCell ref="DD13:DP15"/>
    <mergeCell ref="A11:J15"/>
    <mergeCell ref="BN12:BY15"/>
    <mergeCell ref="BZ12:CP12"/>
    <mergeCell ref="BZ13:CH15"/>
    <mergeCell ref="AY29:BH29"/>
    <mergeCell ref="AO30:AX30"/>
    <mergeCell ref="BS27:CA29"/>
    <mergeCell ref="CB27:CI29"/>
    <mergeCell ref="BS30:CA30"/>
    <mergeCell ref="CI21:CP21"/>
    <mergeCell ref="BN18:BY18"/>
    <mergeCell ref="BZ18:CH18"/>
    <mergeCell ref="BN20:BY20"/>
    <mergeCell ref="BN21:BY21"/>
    <mergeCell ref="BZ20:CH20"/>
    <mergeCell ref="BZ21:CH21"/>
    <mergeCell ref="BN19:BY19"/>
    <mergeCell ref="BZ19:CH19"/>
    <mergeCell ref="CI18:CP18"/>
    <mergeCell ref="CQ18:DC18"/>
    <mergeCell ref="CQ19:DC19"/>
    <mergeCell ref="DD18:DP18"/>
    <mergeCell ref="CI19:CP19"/>
    <mergeCell ref="CI20:CP20"/>
    <mergeCell ref="DD19:DP19"/>
    <mergeCell ref="CQ20:DC20"/>
    <mergeCell ref="A16:J16"/>
    <mergeCell ref="K16:U16"/>
    <mergeCell ref="V16:AF16"/>
    <mergeCell ref="AG16:AQ16"/>
    <mergeCell ref="CI16:CP16"/>
    <mergeCell ref="CQ16:DC16"/>
    <mergeCell ref="EL16:EW16"/>
    <mergeCell ref="DD17:DP17"/>
    <mergeCell ref="EL12:EW15"/>
    <mergeCell ref="EL17:EW17"/>
    <mergeCell ref="EX16:FG16"/>
    <mergeCell ref="DQ16:DZ16"/>
    <mergeCell ref="EA16:EK16"/>
    <mergeCell ref="DD16:DP16"/>
    <mergeCell ref="EX17:FG17"/>
    <mergeCell ref="DQ17:DZ17"/>
    <mergeCell ref="EA17:EK17"/>
    <mergeCell ref="BN16:BY16"/>
    <mergeCell ref="AR16:BB16"/>
    <mergeCell ref="BC16:BM16"/>
    <mergeCell ref="BZ17:CH17"/>
    <mergeCell ref="CI17:CP17"/>
    <mergeCell ref="BZ16:CH16"/>
    <mergeCell ref="CQ17:DC17"/>
    <mergeCell ref="BN17:BY17"/>
    <mergeCell ref="EX18:FG18"/>
    <mergeCell ref="EA18:EK18"/>
    <mergeCell ref="EL18:EW18"/>
    <mergeCell ref="EL19:EW19"/>
    <mergeCell ref="EA19:EK19"/>
    <mergeCell ref="DQ19:DZ19"/>
    <mergeCell ref="DQ18:DZ18"/>
    <mergeCell ref="EX19:FG19"/>
    <mergeCell ref="EY25:FG29"/>
    <mergeCell ref="EP30:EX30"/>
    <mergeCell ref="A31:J31"/>
    <mergeCell ref="K31:T31"/>
    <mergeCell ref="U31:AD31"/>
    <mergeCell ref="AE31:AN31"/>
    <mergeCell ref="AO31:AX31"/>
    <mergeCell ref="CJ30:CU30"/>
    <mergeCell ref="BS26:CI26"/>
    <mergeCell ref="CJ26:DR26"/>
  </mergeCells>
  <printOptions/>
  <pageMargins left="0.7874015748031497" right="0.07874015748031496" top="0.7874015748031497" bottom="0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3"/>
  <sheetViews>
    <sheetView view="pageLayout" zoomScaleSheetLayoutView="90" workbookViewId="0" topLeftCell="AJ16">
      <selection activeCell="DS32" sqref="DS32:EC32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</row>
    <row r="2" spans="73:90" s="7" customFormat="1" ht="16.5" customHeight="1">
      <c r="BU2" s="85" t="s">
        <v>12</v>
      </c>
      <c r="BV2" s="85"/>
      <c r="BW2" s="85"/>
      <c r="BX2" s="85"/>
      <c r="BY2" s="85"/>
      <c r="BZ2" s="85"/>
      <c r="CA2" s="85"/>
      <c r="CB2" s="85"/>
      <c r="CC2" s="85"/>
      <c r="CD2" s="85"/>
      <c r="CE2" s="67" t="s">
        <v>105</v>
      </c>
      <c r="CF2" s="67"/>
      <c r="CG2" s="67"/>
      <c r="CH2" s="67"/>
      <c r="CI2" s="67"/>
      <c r="CJ2" s="67"/>
      <c r="CK2" s="67"/>
      <c r="CL2" s="67"/>
    </row>
    <row r="3" ht="7.5" customHeight="1" thickBot="1"/>
    <row r="4" spans="1:161" ht="34.5" customHeight="1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3" t="s">
        <v>106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P4" s="86" t="s">
        <v>58</v>
      </c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R4" s="61" t="s">
        <v>131</v>
      </c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3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R5" s="64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6"/>
      <c r="FD5" s="23"/>
      <c r="FE5" s="24"/>
    </row>
    <row r="6" spans="1:163" ht="32.25" customHeight="1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3" t="s">
        <v>86</v>
      </c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</row>
    <row r="8" s="5" customFormat="1" ht="12" customHeight="1"/>
    <row r="9" s="5" customFormat="1" ht="15.75">
      <c r="A9" s="5" t="s">
        <v>60</v>
      </c>
    </row>
    <row r="10" s="5" customFormat="1" ht="15.75">
      <c r="A10" s="5" t="s">
        <v>61</v>
      </c>
    </row>
    <row r="11" s="5" customFormat="1" ht="10.5" customHeight="1"/>
    <row r="12" spans="1:163" s="32" customFormat="1" ht="13.5" customHeight="1">
      <c r="A12" s="73" t="s">
        <v>32</v>
      </c>
      <c r="B12" s="73"/>
      <c r="C12" s="73"/>
      <c r="D12" s="73"/>
      <c r="E12" s="73"/>
      <c r="F12" s="73"/>
      <c r="G12" s="73"/>
      <c r="H12" s="73"/>
      <c r="I12" s="73"/>
      <c r="J12" s="73"/>
      <c r="K12" s="73" t="s">
        <v>62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 t="s">
        <v>63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 t="s">
        <v>64</v>
      </c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</row>
    <row r="13" spans="1:163" s="32" customFormat="1" ht="22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 t="s">
        <v>33</v>
      </c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2" t="s">
        <v>41</v>
      </c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3" t="s">
        <v>27</v>
      </c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 t="s">
        <v>38</v>
      </c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 t="s">
        <v>39</v>
      </c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 t="s">
        <v>28</v>
      </c>
      <c r="EY13" s="73"/>
      <c r="EZ13" s="73"/>
      <c r="FA13" s="73"/>
      <c r="FB13" s="73"/>
      <c r="FC13" s="73"/>
      <c r="FD13" s="73"/>
      <c r="FE13" s="73"/>
      <c r="FF13" s="73"/>
      <c r="FG13" s="73"/>
    </row>
    <row r="14" spans="1:163" s="32" customFormat="1" ht="9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2" t="s">
        <v>34</v>
      </c>
      <c r="CA14" s="72"/>
      <c r="CB14" s="72"/>
      <c r="CC14" s="72"/>
      <c r="CD14" s="72"/>
      <c r="CE14" s="72"/>
      <c r="CF14" s="72"/>
      <c r="CG14" s="72"/>
      <c r="CH14" s="72"/>
      <c r="CI14" s="72" t="s">
        <v>35</v>
      </c>
      <c r="CJ14" s="72"/>
      <c r="CK14" s="72"/>
      <c r="CL14" s="72"/>
      <c r="CM14" s="72"/>
      <c r="CN14" s="72"/>
      <c r="CO14" s="72"/>
      <c r="CP14" s="72"/>
      <c r="CQ14" s="73" t="s">
        <v>65</v>
      </c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 t="s">
        <v>66</v>
      </c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 t="s">
        <v>37</v>
      </c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32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68"/>
      <c r="W15" s="69"/>
      <c r="X15" s="69"/>
      <c r="Y15" s="69"/>
      <c r="Z15" s="69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69"/>
      <c r="AN15" s="69"/>
      <c r="AO15" s="69"/>
      <c r="AP15" s="69"/>
      <c r="AQ15" s="70"/>
      <c r="AR15" s="68"/>
      <c r="AS15" s="69"/>
      <c r="AT15" s="69"/>
      <c r="AU15" s="69"/>
      <c r="AV15" s="69"/>
      <c r="AW15" s="69"/>
      <c r="AX15" s="69"/>
      <c r="AY15" s="69"/>
      <c r="AZ15" s="69"/>
      <c r="BA15" s="69"/>
      <c r="BB15" s="70"/>
      <c r="BC15" s="68"/>
      <c r="BD15" s="69"/>
      <c r="BE15" s="69"/>
      <c r="BF15" s="69"/>
      <c r="BG15" s="69"/>
      <c r="BH15" s="69"/>
      <c r="BI15" s="69"/>
      <c r="BJ15" s="69"/>
      <c r="BK15" s="69"/>
      <c r="BL15" s="69"/>
      <c r="BM15" s="70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</row>
    <row r="16" spans="1:163" s="32" customFormat="1" ht="35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5" t="s">
        <v>40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 t="s">
        <v>40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 t="s">
        <v>40</v>
      </c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 t="s">
        <v>40</v>
      </c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 t="s">
        <v>40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</row>
    <row r="17" spans="1:163" s="35" customFormat="1" ht="11.25" customHeight="1">
      <c r="A17" s="81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>
        <v>2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3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4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>
        <v>5</v>
      </c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>
        <v>6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>
        <v>7</v>
      </c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>
        <v>8</v>
      </c>
      <c r="CA17" s="81"/>
      <c r="CB17" s="81"/>
      <c r="CC17" s="81"/>
      <c r="CD17" s="81"/>
      <c r="CE17" s="81"/>
      <c r="CF17" s="81"/>
      <c r="CG17" s="81"/>
      <c r="CH17" s="81"/>
      <c r="CI17" s="81">
        <v>9</v>
      </c>
      <c r="CJ17" s="81"/>
      <c r="CK17" s="81"/>
      <c r="CL17" s="81"/>
      <c r="CM17" s="81"/>
      <c r="CN17" s="81"/>
      <c r="CO17" s="81"/>
      <c r="CP17" s="81"/>
      <c r="CQ17" s="81">
        <v>10</v>
      </c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>
        <v>11</v>
      </c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>
        <v>12</v>
      </c>
      <c r="DR17" s="81"/>
      <c r="DS17" s="81"/>
      <c r="DT17" s="81"/>
      <c r="DU17" s="81"/>
      <c r="DV17" s="81"/>
      <c r="DW17" s="81"/>
      <c r="DX17" s="81"/>
      <c r="DY17" s="81"/>
      <c r="DZ17" s="81"/>
      <c r="EA17" s="81">
        <v>13</v>
      </c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>
        <v>14</v>
      </c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>
        <v>15</v>
      </c>
      <c r="EY17" s="81"/>
      <c r="EZ17" s="81"/>
      <c r="FA17" s="81"/>
      <c r="FB17" s="81"/>
      <c r="FC17" s="81"/>
      <c r="FD17" s="81"/>
      <c r="FE17" s="81"/>
      <c r="FF17" s="81"/>
      <c r="FG17" s="81"/>
    </row>
    <row r="18" spans="1:163" s="36" customFormat="1" ht="42" customHeight="1">
      <c r="A18" s="74" t="s">
        <v>118</v>
      </c>
      <c r="B18" s="74"/>
      <c r="C18" s="74"/>
      <c r="D18" s="74"/>
      <c r="E18" s="74"/>
      <c r="F18" s="74"/>
      <c r="G18" s="74"/>
      <c r="H18" s="74"/>
      <c r="I18" s="74"/>
      <c r="J18" s="74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 t="s">
        <v>87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 t="s">
        <v>88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 t="s">
        <v>89</v>
      </c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1" t="s">
        <v>90</v>
      </c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80" t="s">
        <v>91</v>
      </c>
      <c r="CA18" s="80"/>
      <c r="CB18" s="80"/>
      <c r="CC18" s="80"/>
      <c r="CD18" s="80"/>
      <c r="CE18" s="80"/>
      <c r="CF18" s="80"/>
      <c r="CG18" s="80"/>
      <c r="CH18" s="80"/>
      <c r="CI18" s="76" t="s">
        <v>92</v>
      </c>
      <c r="CJ18" s="76"/>
      <c r="CK18" s="76"/>
      <c r="CL18" s="76"/>
      <c r="CM18" s="76"/>
      <c r="CN18" s="76"/>
      <c r="CO18" s="76"/>
      <c r="CP18" s="76"/>
      <c r="CQ18" s="60">
        <v>100</v>
      </c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>
        <v>100</v>
      </c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>
        <v>97</v>
      </c>
      <c r="DR18" s="60"/>
      <c r="DS18" s="60"/>
      <c r="DT18" s="60"/>
      <c r="DU18" s="60"/>
      <c r="DV18" s="60"/>
      <c r="DW18" s="60"/>
      <c r="DX18" s="60"/>
      <c r="DY18" s="60"/>
      <c r="DZ18" s="60"/>
      <c r="EA18" s="60">
        <v>5</v>
      </c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54"/>
      <c r="EY18" s="54"/>
      <c r="EZ18" s="54"/>
      <c r="FA18" s="54"/>
      <c r="FB18" s="54"/>
      <c r="FC18" s="54"/>
      <c r="FD18" s="54"/>
      <c r="FE18" s="54"/>
      <c r="FF18" s="54"/>
      <c r="FG18" s="54"/>
    </row>
    <row r="19" spans="1:163" s="36" customFormat="1" ht="32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1" t="s">
        <v>93</v>
      </c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80" t="s">
        <v>91</v>
      </c>
      <c r="CA19" s="80"/>
      <c r="CB19" s="80"/>
      <c r="CC19" s="80"/>
      <c r="CD19" s="80"/>
      <c r="CE19" s="80"/>
      <c r="CF19" s="80"/>
      <c r="CG19" s="80"/>
      <c r="CH19" s="80"/>
      <c r="CI19" s="76" t="s">
        <v>92</v>
      </c>
      <c r="CJ19" s="76"/>
      <c r="CK19" s="76"/>
      <c r="CL19" s="76"/>
      <c r="CM19" s="76"/>
      <c r="CN19" s="76"/>
      <c r="CO19" s="76"/>
      <c r="CP19" s="76"/>
      <c r="CQ19" s="60">
        <v>100</v>
      </c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>
        <v>100</v>
      </c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>
        <v>100</v>
      </c>
      <c r="DR19" s="60"/>
      <c r="DS19" s="60"/>
      <c r="DT19" s="60"/>
      <c r="DU19" s="60"/>
      <c r="DV19" s="60"/>
      <c r="DW19" s="60"/>
      <c r="DX19" s="60"/>
      <c r="DY19" s="60"/>
      <c r="DZ19" s="60"/>
      <c r="EA19" s="60">
        <v>5</v>
      </c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54"/>
      <c r="EY19" s="54"/>
      <c r="EZ19" s="54"/>
      <c r="FA19" s="54"/>
      <c r="FB19" s="54"/>
      <c r="FC19" s="54"/>
      <c r="FD19" s="54"/>
      <c r="FE19" s="54"/>
      <c r="FF19" s="54"/>
      <c r="FG19" s="54"/>
    </row>
    <row r="20" spans="1:163" s="36" customFormat="1" ht="35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1" t="s">
        <v>94</v>
      </c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80" t="s">
        <v>91</v>
      </c>
      <c r="CA20" s="80"/>
      <c r="CB20" s="80"/>
      <c r="CC20" s="80"/>
      <c r="CD20" s="80"/>
      <c r="CE20" s="80"/>
      <c r="CF20" s="80"/>
      <c r="CG20" s="80"/>
      <c r="CH20" s="80"/>
      <c r="CI20" s="76" t="s">
        <v>92</v>
      </c>
      <c r="CJ20" s="76"/>
      <c r="CK20" s="76"/>
      <c r="CL20" s="76"/>
      <c r="CM20" s="76"/>
      <c r="CN20" s="76"/>
      <c r="CO20" s="76"/>
      <c r="CP20" s="76"/>
      <c r="CQ20" s="60">
        <v>100</v>
      </c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>
        <v>100</v>
      </c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>
        <v>100</v>
      </c>
      <c r="DR20" s="60"/>
      <c r="DS20" s="60"/>
      <c r="DT20" s="60"/>
      <c r="DU20" s="60"/>
      <c r="DV20" s="60"/>
      <c r="DW20" s="60"/>
      <c r="DX20" s="60"/>
      <c r="DY20" s="60"/>
      <c r="DZ20" s="60"/>
      <c r="EA20" s="60">
        <v>5</v>
      </c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54"/>
      <c r="EY20" s="54"/>
      <c r="EZ20" s="54"/>
      <c r="FA20" s="54"/>
      <c r="FB20" s="54"/>
      <c r="FC20" s="54"/>
      <c r="FD20" s="54"/>
      <c r="FE20" s="54"/>
      <c r="FF20" s="54"/>
      <c r="FG20" s="54"/>
    </row>
    <row r="21" spans="1:163" s="36" customFormat="1" ht="24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1" t="s">
        <v>95</v>
      </c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80" t="s">
        <v>91</v>
      </c>
      <c r="CA21" s="80"/>
      <c r="CB21" s="80"/>
      <c r="CC21" s="80"/>
      <c r="CD21" s="80"/>
      <c r="CE21" s="80"/>
      <c r="CF21" s="80"/>
      <c r="CG21" s="80"/>
      <c r="CH21" s="80"/>
      <c r="CI21" s="76" t="s">
        <v>92</v>
      </c>
      <c r="CJ21" s="76"/>
      <c r="CK21" s="76"/>
      <c r="CL21" s="76"/>
      <c r="CM21" s="76"/>
      <c r="CN21" s="76"/>
      <c r="CO21" s="76"/>
      <c r="CP21" s="76"/>
      <c r="CQ21" s="60">
        <v>100</v>
      </c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>
        <v>100</v>
      </c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>
        <v>100</v>
      </c>
      <c r="DR21" s="60"/>
      <c r="DS21" s="60"/>
      <c r="DT21" s="60"/>
      <c r="DU21" s="60"/>
      <c r="DV21" s="60"/>
      <c r="DW21" s="60"/>
      <c r="DX21" s="60"/>
      <c r="DY21" s="60"/>
      <c r="DZ21" s="60"/>
      <c r="EA21" s="60">
        <v>5</v>
      </c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54"/>
      <c r="EY21" s="54"/>
      <c r="EZ21" s="54"/>
      <c r="FA21" s="54"/>
      <c r="FB21" s="54"/>
      <c r="FC21" s="54"/>
      <c r="FD21" s="54"/>
      <c r="FE21" s="54"/>
      <c r="FF21" s="54"/>
      <c r="FG21" s="54"/>
    </row>
    <row r="22" spans="1:163" s="36" customFormat="1" ht="66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1" t="s">
        <v>96</v>
      </c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80" t="s">
        <v>91</v>
      </c>
      <c r="CA22" s="80"/>
      <c r="CB22" s="80"/>
      <c r="CC22" s="80"/>
      <c r="CD22" s="80"/>
      <c r="CE22" s="80"/>
      <c r="CF22" s="80"/>
      <c r="CG22" s="80"/>
      <c r="CH22" s="80"/>
      <c r="CI22" s="76" t="s">
        <v>92</v>
      </c>
      <c r="CJ22" s="76"/>
      <c r="CK22" s="76"/>
      <c r="CL22" s="76"/>
      <c r="CM22" s="76"/>
      <c r="CN22" s="76"/>
      <c r="CO22" s="76"/>
      <c r="CP22" s="76"/>
      <c r="CQ22" s="60">
        <v>100</v>
      </c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>
        <v>100</v>
      </c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>
        <v>100</v>
      </c>
      <c r="DR22" s="60"/>
      <c r="DS22" s="60"/>
      <c r="DT22" s="60"/>
      <c r="DU22" s="60"/>
      <c r="DV22" s="60"/>
      <c r="DW22" s="60"/>
      <c r="DX22" s="60"/>
      <c r="DY22" s="60"/>
      <c r="DZ22" s="60"/>
      <c r="EA22" s="60">
        <v>5</v>
      </c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54"/>
      <c r="EY22" s="54"/>
      <c r="EZ22" s="54"/>
      <c r="FA22" s="54"/>
      <c r="FB22" s="54"/>
      <c r="FC22" s="54"/>
      <c r="FD22" s="54"/>
      <c r="FE22" s="54"/>
      <c r="FF22" s="54"/>
      <c r="FG22" s="54"/>
    </row>
    <row r="23" spans="1:163" s="5" customFormat="1" ht="12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9"/>
    </row>
    <row r="24" spans="1:163" s="5" customFormat="1" ht="15.75">
      <c r="A24" s="50" t="s">
        <v>140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77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9"/>
    </row>
    <row r="25" spans="1:163" s="5" customFormat="1" ht="9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9"/>
    </row>
    <row r="26" spans="1:163" s="32" customFormat="1" ht="13.5" customHeight="1">
      <c r="A26" s="73" t="s">
        <v>32</v>
      </c>
      <c r="B26" s="73"/>
      <c r="C26" s="73"/>
      <c r="D26" s="73"/>
      <c r="E26" s="73"/>
      <c r="F26" s="73"/>
      <c r="G26" s="73"/>
      <c r="H26" s="73"/>
      <c r="I26" s="73"/>
      <c r="J26" s="73"/>
      <c r="K26" s="73" t="s">
        <v>62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 t="s">
        <v>63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 t="s">
        <v>67</v>
      </c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 t="s">
        <v>20</v>
      </c>
      <c r="EZ26" s="73"/>
      <c r="FA26" s="73"/>
      <c r="FB26" s="73"/>
      <c r="FC26" s="73"/>
      <c r="FD26" s="73"/>
      <c r="FE26" s="73"/>
      <c r="FF26" s="73"/>
      <c r="FG26" s="73"/>
    </row>
    <row r="27" spans="1:163" s="32" customFormat="1" ht="21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 t="s">
        <v>36</v>
      </c>
      <c r="BJ27" s="73"/>
      <c r="BK27" s="73"/>
      <c r="BL27" s="73"/>
      <c r="BM27" s="73"/>
      <c r="BN27" s="73"/>
      <c r="BO27" s="73"/>
      <c r="BP27" s="73"/>
      <c r="BQ27" s="73"/>
      <c r="BR27" s="73"/>
      <c r="BS27" s="72" t="s">
        <v>26</v>
      </c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3" t="s">
        <v>27</v>
      </c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 t="s">
        <v>38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 t="s">
        <v>39</v>
      </c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 t="s">
        <v>28</v>
      </c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</row>
    <row r="28" spans="1:163" s="32" customFormat="1" ht="21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2" t="s">
        <v>34</v>
      </c>
      <c r="BT28" s="72"/>
      <c r="BU28" s="72"/>
      <c r="BV28" s="72"/>
      <c r="BW28" s="72"/>
      <c r="BX28" s="72"/>
      <c r="BY28" s="72"/>
      <c r="BZ28" s="72"/>
      <c r="CA28" s="72"/>
      <c r="CB28" s="72" t="s">
        <v>35</v>
      </c>
      <c r="CC28" s="72"/>
      <c r="CD28" s="72"/>
      <c r="CE28" s="72"/>
      <c r="CF28" s="72"/>
      <c r="CG28" s="72"/>
      <c r="CH28" s="72"/>
      <c r="CI28" s="72"/>
      <c r="CJ28" s="73" t="s">
        <v>68</v>
      </c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 t="s">
        <v>69</v>
      </c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 t="s">
        <v>42</v>
      </c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</row>
    <row r="29" spans="1:163" s="32" customFormat="1" ht="12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68"/>
      <c r="L29" s="69"/>
      <c r="M29" s="69"/>
      <c r="N29" s="69"/>
      <c r="O29" s="69"/>
      <c r="P29" s="69"/>
      <c r="Q29" s="69"/>
      <c r="R29" s="69"/>
      <c r="S29" s="69"/>
      <c r="T29" s="70"/>
      <c r="U29" s="68"/>
      <c r="V29" s="69"/>
      <c r="W29" s="69"/>
      <c r="X29" s="69"/>
      <c r="Y29" s="69"/>
      <c r="Z29" s="69"/>
      <c r="AA29" s="69"/>
      <c r="AB29" s="69"/>
      <c r="AC29" s="69"/>
      <c r="AD29" s="70"/>
      <c r="AE29" s="68"/>
      <c r="AF29" s="69"/>
      <c r="AG29" s="69"/>
      <c r="AH29" s="69"/>
      <c r="AI29" s="69"/>
      <c r="AJ29" s="69"/>
      <c r="AK29" s="69"/>
      <c r="AL29" s="69"/>
      <c r="AM29" s="69"/>
      <c r="AN29" s="70"/>
      <c r="AO29" s="68"/>
      <c r="AP29" s="69"/>
      <c r="AQ29" s="69"/>
      <c r="AR29" s="69"/>
      <c r="AS29" s="69"/>
      <c r="AT29" s="69"/>
      <c r="AU29" s="69"/>
      <c r="AV29" s="69"/>
      <c r="AW29" s="69"/>
      <c r="AX29" s="70"/>
      <c r="AY29" s="68"/>
      <c r="AZ29" s="69"/>
      <c r="BA29" s="69"/>
      <c r="BB29" s="69"/>
      <c r="BC29" s="69"/>
      <c r="BD29" s="69"/>
      <c r="BE29" s="69"/>
      <c r="BF29" s="69"/>
      <c r="BG29" s="69"/>
      <c r="BH29" s="70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</row>
    <row r="30" spans="1:163" s="32" customFormat="1" ht="35.2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5" t="s">
        <v>40</v>
      </c>
      <c r="L30" s="75"/>
      <c r="M30" s="75"/>
      <c r="N30" s="75"/>
      <c r="O30" s="75"/>
      <c r="P30" s="75"/>
      <c r="Q30" s="75"/>
      <c r="R30" s="75"/>
      <c r="S30" s="75"/>
      <c r="T30" s="75"/>
      <c r="U30" s="75" t="s">
        <v>40</v>
      </c>
      <c r="V30" s="75"/>
      <c r="W30" s="75"/>
      <c r="X30" s="75"/>
      <c r="Y30" s="75"/>
      <c r="Z30" s="75"/>
      <c r="AA30" s="75"/>
      <c r="AB30" s="75"/>
      <c r="AC30" s="75"/>
      <c r="AD30" s="75"/>
      <c r="AE30" s="75" t="s">
        <v>40</v>
      </c>
      <c r="AF30" s="75"/>
      <c r="AG30" s="75"/>
      <c r="AH30" s="75"/>
      <c r="AI30" s="75"/>
      <c r="AJ30" s="75"/>
      <c r="AK30" s="75"/>
      <c r="AL30" s="75"/>
      <c r="AM30" s="75"/>
      <c r="AN30" s="75"/>
      <c r="AO30" s="75" t="s">
        <v>40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 t="s">
        <v>40</v>
      </c>
      <c r="AZ30" s="75"/>
      <c r="BA30" s="75"/>
      <c r="BB30" s="75"/>
      <c r="BC30" s="75"/>
      <c r="BD30" s="75"/>
      <c r="BE30" s="75"/>
      <c r="BF30" s="75"/>
      <c r="BG30" s="75"/>
      <c r="BH30" s="75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</row>
    <row r="31" spans="1:163" s="35" customFormat="1" ht="12" customHeight="1">
      <c r="A31" s="81">
        <v>1</v>
      </c>
      <c r="B31" s="81"/>
      <c r="C31" s="81"/>
      <c r="D31" s="81"/>
      <c r="E31" s="81"/>
      <c r="F31" s="81"/>
      <c r="G31" s="81"/>
      <c r="H31" s="81"/>
      <c r="I31" s="81"/>
      <c r="J31" s="81"/>
      <c r="K31" s="81">
        <v>2</v>
      </c>
      <c r="L31" s="81"/>
      <c r="M31" s="81"/>
      <c r="N31" s="81"/>
      <c r="O31" s="81"/>
      <c r="P31" s="81"/>
      <c r="Q31" s="81"/>
      <c r="R31" s="81"/>
      <c r="S31" s="81"/>
      <c r="T31" s="81"/>
      <c r="U31" s="81">
        <v>3</v>
      </c>
      <c r="V31" s="81"/>
      <c r="W31" s="81"/>
      <c r="X31" s="81"/>
      <c r="Y31" s="81"/>
      <c r="Z31" s="81"/>
      <c r="AA31" s="81"/>
      <c r="AB31" s="81"/>
      <c r="AC31" s="81"/>
      <c r="AD31" s="81"/>
      <c r="AE31" s="81">
        <v>4</v>
      </c>
      <c r="AF31" s="81"/>
      <c r="AG31" s="81"/>
      <c r="AH31" s="81"/>
      <c r="AI31" s="81"/>
      <c r="AJ31" s="81"/>
      <c r="AK31" s="81"/>
      <c r="AL31" s="81"/>
      <c r="AM31" s="81"/>
      <c r="AN31" s="81"/>
      <c r="AO31" s="81">
        <v>5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>
        <v>6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>
        <v>7</v>
      </c>
      <c r="BJ31" s="81"/>
      <c r="BK31" s="81"/>
      <c r="BL31" s="81"/>
      <c r="BM31" s="81"/>
      <c r="BN31" s="81"/>
      <c r="BO31" s="81"/>
      <c r="BP31" s="81"/>
      <c r="BQ31" s="81"/>
      <c r="BR31" s="81"/>
      <c r="BS31" s="81">
        <v>8</v>
      </c>
      <c r="BT31" s="81"/>
      <c r="BU31" s="81"/>
      <c r="BV31" s="81"/>
      <c r="BW31" s="81"/>
      <c r="BX31" s="81"/>
      <c r="BY31" s="81"/>
      <c r="BZ31" s="81"/>
      <c r="CA31" s="81"/>
      <c r="CB31" s="81">
        <v>9</v>
      </c>
      <c r="CC31" s="81"/>
      <c r="CD31" s="81"/>
      <c r="CE31" s="81"/>
      <c r="CF31" s="81"/>
      <c r="CG31" s="81"/>
      <c r="CH31" s="81"/>
      <c r="CI31" s="81"/>
      <c r="CJ31" s="81">
        <v>10</v>
      </c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>
        <v>11</v>
      </c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>
        <v>12</v>
      </c>
      <c r="DJ31" s="81"/>
      <c r="DK31" s="81"/>
      <c r="DL31" s="81"/>
      <c r="DM31" s="81"/>
      <c r="DN31" s="81"/>
      <c r="DO31" s="81"/>
      <c r="DP31" s="81"/>
      <c r="DQ31" s="81"/>
      <c r="DR31" s="81"/>
      <c r="DS31" s="81">
        <v>13</v>
      </c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>
        <v>14</v>
      </c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>
        <v>15</v>
      </c>
      <c r="EQ31" s="81"/>
      <c r="ER31" s="81"/>
      <c r="ES31" s="81"/>
      <c r="ET31" s="81"/>
      <c r="EU31" s="81"/>
      <c r="EV31" s="81"/>
      <c r="EW31" s="81"/>
      <c r="EX31" s="81"/>
      <c r="EY31" s="81">
        <v>16</v>
      </c>
      <c r="EZ31" s="81"/>
      <c r="FA31" s="81"/>
      <c r="FB31" s="81"/>
      <c r="FC31" s="81"/>
      <c r="FD31" s="81"/>
      <c r="FE31" s="81"/>
      <c r="FF31" s="81"/>
      <c r="FG31" s="81"/>
    </row>
    <row r="32" spans="1:163" s="36" customFormat="1" ht="12" customHeight="1">
      <c r="A32" s="76" t="s">
        <v>119</v>
      </c>
      <c r="B32" s="76"/>
      <c r="C32" s="76"/>
      <c r="D32" s="76"/>
      <c r="E32" s="76"/>
      <c r="F32" s="76"/>
      <c r="G32" s="76"/>
      <c r="H32" s="76"/>
      <c r="I32" s="76"/>
      <c r="J32" s="7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 t="s">
        <v>87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 t="s">
        <v>88</v>
      </c>
      <c r="AP32" s="60"/>
      <c r="AQ32" s="60"/>
      <c r="AR32" s="60"/>
      <c r="AS32" s="60"/>
      <c r="AT32" s="60"/>
      <c r="AU32" s="60"/>
      <c r="AV32" s="60"/>
      <c r="AW32" s="60"/>
      <c r="AX32" s="60"/>
      <c r="AY32" s="60" t="s">
        <v>89</v>
      </c>
      <c r="AZ32" s="60"/>
      <c r="BA32" s="60"/>
      <c r="BB32" s="60"/>
      <c r="BC32" s="60"/>
      <c r="BD32" s="60"/>
      <c r="BE32" s="60"/>
      <c r="BF32" s="60"/>
      <c r="BG32" s="60"/>
      <c r="BH32" s="60"/>
      <c r="BI32" s="54" t="s">
        <v>97</v>
      </c>
      <c r="BJ32" s="54"/>
      <c r="BK32" s="54"/>
      <c r="BL32" s="54"/>
      <c r="BM32" s="54"/>
      <c r="BN32" s="54"/>
      <c r="BO32" s="54"/>
      <c r="BP32" s="54"/>
      <c r="BQ32" s="54"/>
      <c r="BR32" s="54"/>
      <c r="BS32" s="80" t="s">
        <v>98</v>
      </c>
      <c r="BT32" s="80"/>
      <c r="BU32" s="80"/>
      <c r="BV32" s="80"/>
      <c r="BW32" s="80"/>
      <c r="BX32" s="80"/>
      <c r="BY32" s="80"/>
      <c r="BZ32" s="80"/>
      <c r="CA32" s="80"/>
      <c r="CB32" s="76" t="s">
        <v>99</v>
      </c>
      <c r="CC32" s="76"/>
      <c r="CD32" s="76"/>
      <c r="CE32" s="76"/>
      <c r="CF32" s="76"/>
      <c r="CG32" s="76"/>
      <c r="CH32" s="76"/>
      <c r="CI32" s="76"/>
      <c r="CJ32" s="60">
        <v>11</v>
      </c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>
        <v>11</v>
      </c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>
        <v>11</v>
      </c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54"/>
      <c r="EQ32" s="54"/>
      <c r="ER32" s="54"/>
      <c r="ES32" s="54"/>
      <c r="ET32" s="54"/>
      <c r="EU32" s="54"/>
      <c r="EV32" s="54"/>
      <c r="EW32" s="54"/>
      <c r="EX32" s="54"/>
      <c r="EY32" s="60">
        <v>20404.64</v>
      </c>
      <c r="EZ32" s="60"/>
      <c r="FA32" s="60"/>
      <c r="FB32" s="60"/>
      <c r="FC32" s="60"/>
      <c r="FD32" s="60"/>
      <c r="FE32" s="60"/>
      <c r="FF32" s="60"/>
      <c r="FG32" s="60"/>
    </row>
    <row r="33" spans="1:163" s="36" customFormat="1" ht="1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80"/>
      <c r="BT33" s="80"/>
      <c r="BU33" s="80"/>
      <c r="BV33" s="80"/>
      <c r="BW33" s="80"/>
      <c r="BX33" s="80"/>
      <c r="BY33" s="80"/>
      <c r="BZ33" s="80"/>
      <c r="CA33" s="80"/>
      <c r="CB33" s="76"/>
      <c r="CC33" s="76"/>
      <c r="CD33" s="76"/>
      <c r="CE33" s="76"/>
      <c r="CF33" s="76"/>
      <c r="CG33" s="76"/>
      <c r="CH33" s="76"/>
      <c r="CI33" s="76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54"/>
      <c r="EQ33" s="54"/>
      <c r="ER33" s="54"/>
      <c r="ES33" s="54"/>
      <c r="ET33" s="54"/>
      <c r="EU33" s="54"/>
      <c r="EV33" s="54"/>
      <c r="EW33" s="54"/>
      <c r="EX33" s="54"/>
      <c r="EY33" s="60"/>
      <c r="EZ33" s="60"/>
      <c r="FA33" s="60"/>
      <c r="FB33" s="60"/>
      <c r="FC33" s="60"/>
      <c r="FD33" s="60"/>
      <c r="FE33" s="60"/>
      <c r="FF33" s="60"/>
      <c r="FG33" s="60"/>
    </row>
    <row r="34" s="5" customFormat="1" ht="12" customHeight="1"/>
  </sheetData>
  <sheetProtection/>
  <mergeCells count="178">
    <mergeCell ref="U32:AD32"/>
    <mergeCell ref="AE32:AN32"/>
    <mergeCell ref="AO32:AX32"/>
    <mergeCell ref="EL20:EW20"/>
    <mergeCell ref="EA20:EK20"/>
    <mergeCell ref="CJ31:CU31"/>
    <mergeCell ref="CV31:DH31"/>
    <mergeCell ref="DI31:DR31"/>
    <mergeCell ref="DQ20:DZ20"/>
    <mergeCell ref="AY30:BH30"/>
    <mergeCell ref="EL18:EW18"/>
    <mergeCell ref="EX18:FG18"/>
    <mergeCell ref="DQ18:DZ18"/>
    <mergeCell ref="EA18:EK18"/>
    <mergeCell ref="EX19:FG19"/>
    <mergeCell ref="EA19:EK19"/>
    <mergeCell ref="EL19:EW19"/>
    <mergeCell ref="DD18:DP18"/>
    <mergeCell ref="BN17:BY17"/>
    <mergeCell ref="AR17:BB17"/>
    <mergeCell ref="BC17:BM17"/>
    <mergeCell ref="BZ18:CH18"/>
    <mergeCell ref="CI18:CP18"/>
    <mergeCell ref="BZ17:CH17"/>
    <mergeCell ref="CQ18:DC18"/>
    <mergeCell ref="EX17:FG17"/>
    <mergeCell ref="DQ17:DZ17"/>
    <mergeCell ref="EA17:EK17"/>
    <mergeCell ref="DD17:DP17"/>
    <mergeCell ref="CI17:CP17"/>
    <mergeCell ref="CQ17:DC17"/>
    <mergeCell ref="EL17:EW17"/>
    <mergeCell ref="CQ19:DC19"/>
    <mergeCell ref="CQ20:DC20"/>
    <mergeCell ref="DD19:DP19"/>
    <mergeCell ref="CI20:CP20"/>
    <mergeCell ref="DD20:DP20"/>
    <mergeCell ref="A17:J17"/>
    <mergeCell ref="K17:U17"/>
    <mergeCell ref="V17:AF17"/>
    <mergeCell ref="AG17:AQ17"/>
    <mergeCell ref="BN18:BY18"/>
    <mergeCell ref="BN21:BY21"/>
    <mergeCell ref="BN22:BY22"/>
    <mergeCell ref="EL13:EW16"/>
    <mergeCell ref="AJ7:DM7"/>
    <mergeCell ref="DQ14:DZ16"/>
    <mergeCell ref="CQ13:DZ13"/>
    <mergeCell ref="AG15:AQ15"/>
    <mergeCell ref="AR15:BB15"/>
    <mergeCell ref="BC15:BM15"/>
    <mergeCell ref="CI19:CP19"/>
    <mergeCell ref="CI14:CP16"/>
    <mergeCell ref="BC16:BM16"/>
    <mergeCell ref="K16:U16"/>
    <mergeCell ref="V16:AF16"/>
    <mergeCell ref="AG16:AQ16"/>
    <mergeCell ref="AR16:BB16"/>
    <mergeCell ref="EA13:EK16"/>
    <mergeCell ref="BN19:BY19"/>
    <mergeCell ref="A12:J16"/>
    <mergeCell ref="K12:AQ14"/>
    <mergeCell ref="AR12:BM14"/>
    <mergeCell ref="BN12:FG12"/>
    <mergeCell ref="BN13:BY16"/>
    <mergeCell ref="BZ13:CP13"/>
    <mergeCell ref="BZ14:CH16"/>
    <mergeCell ref="EX13:FG16"/>
    <mergeCell ref="CQ14:DC16"/>
    <mergeCell ref="DD14:DP16"/>
    <mergeCell ref="A1:FG1"/>
    <mergeCell ref="AJ4:DM4"/>
    <mergeCell ref="ER4:FC5"/>
    <mergeCell ref="CE2:CL2"/>
    <mergeCell ref="BU2:CD2"/>
    <mergeCell ref="AJ6:DM6"/>
    <mergeCell ref="DP4:EP5"/>
    <mergeCell ref="A6:AI6"/>
    <mergeCell ref="A4:AI4"/>
    <mergeCell ref="EY26:FG30"/>
    <mergeCell ref="BS27:CI27"/>
    <mergeCell ref="CJ27:DR27"/>
    <mergeCell ref="DS27:EC30"/>
    <mergeCell ref="ED27:EO30"/>
    <mergeCell ref="DI28:DR30"/>
    <mergeCell ref="A26:J30"/>
    <mergeCell ref="K26:AN28"/>
    <mergeCell ref="AO26:BH28"/>
    <mergeCell ref="BI26:EX26"/>
    <mergeCell ref="AO30:AX30"/>
    <mergeCell ref="EP27:EX30"/>
    <mergeCell ref="BS28:CA30"/>
    <mergeCell ref="CB28:CI30"/>
    <mergeCell ref="CJ28:CU30"/>
    <mergeCell ref="CV28:DH30"/>
    <mergeCell ref="A31:J31"/>
    <mergeCell ref="K31:T31"/>
    <mergeCell ref="U31:AD31"/>
    <mergeCell ref="AE31:AN31"/>
    <mergeCell ref="AY31:BH31"/>
    <mergeCell ref="BI31:BR31"/>
    <mergeCell ref="AO31:AX31"/>
    <mergeCell ref="EP31:EX31"/>
    <mergeCell ref="EY31:FG31"/>
    <mergeCell ref="DS32:EC32"/>
    <mergeCell ref="CB31:CI31"/>
    <mergeCell ref="CV32:DH32"/>
    <mergeCell ref="DI32:DR32"/>
    <mergeCell ref="ED31:EO31"/>
    <mergeCell ref="DS31:EC31"/>
    <mergeCell ref="AO33:AX33"/>
    <mergeCell ref="AY33:BH33"/>
    <mergeCell ref="BI33:BR33"/>
    <mergeCell ref="CJ32:CU32"/>
    <mergeCell ref="CJ33:CU33"/>
    <mergeCell ref="BS33:CA33"/>
    <mergeCell ref="AY32:BH32"/>
    <mergeCell ref="CB33:CI33"/>
    <mergeCell ref="BS31:CA31"/>
    <mergeCell ref="ED32:EO32"/>
    <mergeCell ref="EP32:EX32"/>
    <mergeCell ref="EY32:FG32"/>
    <mergeCell ref="A33:J33"/>
    <mergeCell ref="K33:T33"/>
    <mergeCell ref="U33:AD33"/>
    <mergeCell ref="CV33:DH33"/>
    <mergeCell ref="DI33:DR33"/>
    <mergeCell ref="A32:J32"/>
    <mergeCell ref="K32:T32"/>
    <mergeCell ref="BI32:BR32"/>
    <mergeCell ref="BS32:CA32"/>
    <mergeCell ref="CB32:CI32"/>
    <mergeCell ref="K15:U15"/>
    <mergeCell ref="V15:AF15"/>
    <mergeCell ref="AY29:BH29"/>
    <mergeCell ref="BI27:BR30"/>
    <mergeCell ref="K30:T30"/>
    <mergeCell ref="U30:AD30"/>
    <mergeCell ref="AE33:AN33"/>
    <mergeCell ref="ED33:EO33"/>
    <mergeCell ref="EP33:EX33"/>
    <mergeCell ref="EY33:FG33"/>
    <mergeCell ref="DS33:EC33"/>
    <mergeCell ref="A25:FG25"/>
    <mergeCell ref="K29:T29"/>
    <mergeCell ref="U29:AD29"/>
    <mergeCell ref="AE29:AN29"/>
    <mergeCell ref="AO29:AX29"/>
    <mergeCell ref="AE30:AN30"/>
    <mergeCell ref="A23:FG23"/>
    <mergeCell ref="CB24:FG24"/>
    <mergeCell ref="V18:AF22"/>
    <mergeCell ref="AG18:AQ22"/>
    <mergeCell ref="A18:J22"/>
    <mergeCell ref="K18:U22"/>
    <mergeCell ref="EX20:FG20"/>
    <mergeCell ref="DQ19:DZ19"/>
    <mergeCell ref="BZ19:CH19"/>
    <mergeCell ref="BZ21:CH21"/>
    <mergeCell ref="CQ21:DC21"/>
    <mergeCell ref="CQ22:DC22"/>
    <mergeCell ref="DD21:DP21"/>
    <mergeCell ref="DD22:DP22"/>
    <mergeCell ref="AR18:BB22"/>
    <mergeCell ref="BC18:BM22"/>
    <mergeCell ref="BZ22:CH22"/>
    <mergeCell ref="BN20:BY20"/>
    <mergeCell ref="BZ20:CH20"/>
    <mergeCell ref="CI21:CP21"/>
    <mergeCell ref="EL21:EW21"/>
    <mergeCell ref="EL22:EW22"/>
    <mergeCell ref="EX21:FG21"/>
    <mergeCell ref="EX22:FG22"/>
    <mergeCell ref="DQ21:DZ21"/>
    <mergeCell ref="DQ22:DZ22"/>
    <mergeCell ref="EA21:EK21"/>
    <mergeCell ref="EA22:EK22"/>
    <mergeCell ref="CI22:CP22"/>
  </mergeCells>
  <printOptions/>
  <pageMargins left="0.7874015748031497" right="0.07874015748031496" top="0.5905511811023623" bottom="0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view="pageLayout" zoomScaleSheetLayoutView="90" workbookViewId="0" topLeftCell="AJ19">
      <selection activeCell="EY31" sqref="EY31:FG31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2" width="0.875" style="1" customWidth="1"/>
    <col min="153" max="153" width="1.625" style="1" customWidth="1"/>
    <col min="154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</row>
    <row r="2" spans="73:90" s="7" customFormat="1" ht="16.5" customHeight="1">
      <c r="BU2" s="85" t="s">
        <v>12</v>
      </c>
      <c r="BV2" s="85"/>
      <c r="BW2" s="85"/>
      <c r="BX2" s="85"/>
      <c r="BY2" s="85"/>
      <c r="BZ2" s="85"/>
      <c r="CA2" s="85"/>
      <c r="CB2" s="85"/>
      <c r="CC2" s="85"/>
      <c r="CD2" s="85"/>
      <c r="CE2" s="67" t="s">
        <v>107</v>
      </c>
      <c r="CF2" s="67"/>
      <c r="CG2" s="67"/>
      <c r="CH2" s="67"/>
      <c r="CI2" s="67"/>
      <c r="CJ2" s="67"/>
      <c r="CK2" s="67"/>
      <c r="CL2" s="67"/>
    </row>
    <row r="3" ht="7.5" customHeight="1" thickBot="1"/>
    <row r="4" spans="1:161" ht="34.5" customHeight="1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3" t="s">
        <v>108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P4" s="86" t="s">
        <v>58</v>
      </c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R4" s="61" t="s">
        <v>130</v>
      </c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3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R5" s="64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6"/>
      <c r="FD5" s="23"/>
      <c r="FE5" s="24"/>
    </row>
    <row r="6" spans="1:163" ht="32.25" customHeight="1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3" t="s">
        <v>86</v>
      </c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</row>
    <row r="8" s="5" customFormat="1" ht="12" customHeight="1"/>
    <row r="9" s="5" customFormat="1" ht="15.75">
      <c r="A9" s="5" t="s">
        <v>60</v>
      </c>
    </row>
    <row r="10" s="5" customFormat="1" ht="15.75">
      <c r="A10" s="5" t="s">
        <v>61</v>
      </c>
    </row>
    <row r="11" s="5" customFormat="1" ht="10.5" customHeight="1"/>
    <row r="12" spans="1:163" s="32" customFormat="1" ht="13.5" customHeight="1">
      <c r="A12" s="73" t="s">
        <v>32</v>
      </c>
      <c r="B12" s="73"/>
      <c r="C12" s="73"/>
      <c r="D12" s="73"/>
      <c r="E12" s="73"/>
      <c r="F12" s="73"/>
      <c r="G12" s="73"/>
      <c r="H12" s="73"/>
      <c r="I12" s="73"/>
      <c r="J12" s="73"/>
      <c r="K12" s="73" t="s">
        <v>62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 t="s">
        <v>63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 t="s">
        <v>64</v>
      </c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</row>
    <row r="13" spans="1:163" s="32" customFormat="1" ht="22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 t="s">
        <v>33</v>
      </c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2" t="s">
        <v>41</v>
      </c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3" t="s">
        <v>27</v>
      </c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 t="s">
        <v>38</v>
      </c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 t="s">
        <v>39</v>
      </c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 t="s">
        <v>28</v>
      </c>
      <c r="EY13" s="73"/>
      <c r="EZ13" s="73"/>
      <c r="FA13" s="73"/>
      <c r="FB13" s="73"/>
      <c r="FC13" s="73"/>
      <c r="FD13" s="73"/>
      <c r="FE13" s="73"/>
      <c r="FF13" s="73"/>
      <c r="FG13" s="73"/>
    </row>
    <row r="14" spans="1:163" s="32" customFormat="1" ht="9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2" t="s">
        <v>34</v>
      </c>
      <c r="CA14" s="72"/>
      <c r="CB14" s="72"/>
      <c r="CC14" s="72"/>
      <c r="CD14" s="72"/>
      <c r="CE14" s="72"/>
      <c r="CF14" s="72"/>
      <c r="CG14" s="72"/>
      <c r="CH14" s="72"/>
      <c r="CI14" s="72" t="s">
        <v>35</v>
      </c>
      <c r="CJ14" s="72"/>
      <c r="CK14" s="72"/>
      <c r="CL14" s="72"/>
      <c r="CM14" s="72"/>
      <c r="CN14" s="72"/>
      <c r="CO14" s="72"/>
      <c r="CP14" s="72"/>
      <c r="CQ14" s="73" t="s">
        <v>65</v>
      </c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 t="s">
        <v>66</v>
      </c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 t="s">
        <v>37</v>
      </c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32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68"/>
      <c r="W15" s="69"/>
      <c r="X15" s="69"/>
      <c r="Y15" s="69"/>
      <c r="Z15" s="69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69"/>
      <c r="AN15" s="69"/>
      <c r="AO15" s="69"/>
      <c r="AP15" s="69"/>
      <c r="AQ15" s="70"/>
      <c r="AR15" s="68"/>
      <c r="AS15" s="69"/>
      <c r="AT15" s="69"/>
      <c r="AU15" s="69"/>
      <c r="AV15" s="69"/>
      <c r="AW15" s="69"/>
      <c r="AX15" s="69"/>
      <c r="AY15" s="69"/>
      <c r="AZ15" s="69"/>
      <c r="BA15" s="69"/>
      <c r="BB15" s="70"/>
      <c r="BC15" s="68"/>
      <c r="BD15" s="69"/>
      <c r="BE15" s="69"/>
      <c r="BF15" s="69"/>
      <c r="BG15" s="69"/>
      <c r="BH15" s="69"/>
      <c r="BI15" s="69"/>
      <c r="BJ15" s="69"/>
      <c r="BK15" s="69"/>
      <c r="BL15" s="69"/>
      <c r="BM15" s="70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</row>
    <row r="16" spans="1:163" s="32" customFormat="1" ht="35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5" t="s">
        <v>40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 t="s">
        <v>40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 t="s">
        <v>40</v>
      </c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 t="s">
        <v>40</v>
      </c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 t="s">
        <v>40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</row>
    <row r="17" spans="1:163" s="35" customFormat="1" ht="11.25" customHeight="1">
      <c r="A17" s="81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>
        <v>2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3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4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>
        <v>5</v>
      </c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>
        <v>6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>
        <v>7</v>
      </c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>
        <v>8</v>
      </c>
      <c r="CA17" s="81"/>
      <c r="CB17" s="81"/>
      <c r="CC17" s="81"/>
      <c r="CD17" s="81"/>
      <c r="CE17" s="81"/>
      <c r="CF17" s="81"/>
      <c r="CG17" s="81"/>
      <c r="CH17" s="81"/>
      <c r="CI17" s="81">
        <v>9</v>
      </c>
      <c r="CJ17" s="81"/>
      <c r="CK17" s="81"/>
      <c r="CL17" s="81"/>
      <c r="CM17" s="81"/>
      <c r="CN17" s="81"/>
      <c r="CO17" s="81"/>
      <c r="CP17" s="81"/>
      <c r="CQ17" s="81">
        <v>10</v>
      </c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>
        <v>11</v>
      </c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>
        <v>12</v>
      </c>
      <c r="DR17" s="81"/>
      <c r="DS17" s="81"/>
      <c r="DT17" s="81"/>
      <c r="DU17" s="81"/>
      <c r="DV17" s="81"/>
      <c r="DW17" s="81"/>
      <c r="DX17" s="81"/>
      <c r="DY17" s="81"/>
      <c r="DZ17" s="81"/>
      <c r="EA17" s="81">
        <v>13</v>
      </c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>
        <v>14</v>
      </c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>
        <v>15</v>
      </c>
      <c r="EY17" s="81"/>
      <c r="EZ17" s="81"/>
      <c r="FA17" s="81"/>
      <c r="FB17" s="81"/>
      <c r="FC17" s="81"/>
      <c r="FD17" s="81"/>
      <c r="FE17" s="81"/>
      <c r="FF17" s="81"/>
      <c r="FG17" s="81"/>
    </row>
    <row r="18" spans="1:163" s="36" customFormat="1" ht="30.75" customHeight="1">
      <c r="A18" s="147" t="s">
        <v>122</v>
      </c>
      <c r="B18" s="148"/>
      <c r="C18" s="148"/>
      <c r="D18" s="148"/>
      <c r="E18" s="148"/>
      <c r="F18" s="148"/>
      <c r="G18" s="148"/>
      <c r="H18" s="148"/>
      <c r="I18" s="148"/>
      <c r="J18" s="149"/>
      <c r="K18" s="144" t="s">
        <v>124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4"/>
      <c r="W18" s="145"/>
      <c r="X18" s="145"/>
      <c r="Y18" s="145"/>
      <c r="Z18" s="145"/>
      <c r="AA18" s="145"/>
      <c r="AB18" s="145"/>
      <c r="AC18" s="145"/>
      <c r="AD18" s="145"/>
      <c r="AE18" s="145"/>
      <c r="AF18" s="146"/>
      <c r="AG18" s="144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44" t="s">
        <v>89</v>
      </c>
      <c r="BD18" s="145"/>
      <c r="BE18" s="145"/>
      <c r="BF18" s="145"/>
      <c r="BG18" s="145"/>
      <c r="BH18" s="145"/>
      <c r="BI18" s="145"/>
      <c r="BJ18" s="145"/>
      <c r="BK18" s="145"/>
      <c r="BL18" s="145"/>
      <c r="BM18" s="146"/>
      <c r="BN18" s="143" t="s">
        <v>109</v>
      </c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80" t="s">
        <v>91</v>
      </c>
      <c r="CA18" s="80"/>
      <c r="CB18" s="80"/>
      <c r="CC18" s="80"/>
      <c r="CD18" s="80"/>
      <c r="CE18" s="80"/>
      <c r="CF18" s="80"/>
      <c r="CG18" s="80"/>
      <c r="CH18" s="80"/>
      <c r="CI18" s="76" t="s">
        <v>92</v>
      </c>
      <c r="CJ18" s="76"/>
      <c r="CK18" s="76"/>
      <c r="CL18" s="76"/>
      <c r="CM18" s="76"/>
      <c r="CN18" s="76"/>
      <c r="CO18" s="76"/>
      <c r="CP18" s="76"/>
      <c r="CQ18" s="60">
        <v>90</v>
      </c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>
        <v>90</v>
      </c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>
        <v>90</v>
      </c>
      <c r="DR18" s="60"/>
      <c r="DS18" s="60"/>
      <c r="DT18" s="60"/>
      <c r="DU18" s="60"/>
      <c r="DV18" s="60"/>
      <c r="DW18" s="60"/>
      <c r="DX18" s="60"/>
      <c r="DY18" s="60"/>
      <c r="DZ18" s="60"/>
      <c r="EA18" s="60">
        <v>5</v>
      </c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54"/>
      <c r="EY18" s="54"/>
      <c r="EZ18" s="54"/>
      <c r="FA18" s="54"/>
      <c r="FB18" s="54"/>
      <c r="FC18" s="54"/>
      <c r="FD18" s="54"/>
      <c r="FE18" s="54"/>
      <c r="FF18" s="54"/>
      <c r="FG18" s="54"/>
    </row>
    <row r="19" spans="1:163" s="36" customFormat="1" ht="30.75" customHeight="1">
      <c r="A19" s="147" t="s">
        <v>123</v>
      </c>
      <c r="B19" s="148"/>
      <c r="C19" s="148"/>
      <c r="D19" s="148"/>
      <c r="E19" s="148"/>
      <c r="F19" s="148"/>
      <c r="G19" s="148"/>
      <c r="H19" s="148"/>
      <c r="I19" s="148"/>
      <c r="J19" s="149"/>
      <c r="K19" s="144" t="s">
        <v>125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44"/>
      <c r="W19" s="145"/>
      <c r="X19" s="145"/>
      <c r="Y19" s="145"/>
      <c r="Z19" s="145"/>
      <c r="AA19" s="145"/>
      <c r="AB19" s="145"/>
      <c r="AC19" s="145"/>
      <c r="AD19" s="145"/>
      <c r="AE19" s="145"/>
      <c r="AF19" s="146"/>
      <c r="AG19" s="144"/>
      <c r="AH19" s="145"/>
      <c r="AI19" s="145"/>
      <c r="AJ19" s="145"/>
      <c r="AK19" s="145"/>
      <c r="AL19" s="145"/>
      <c r="AM19" s="145"/>
      <c r="AN19" s="145"/>
      <c r="AO19" s="145"/>
      <c r="AP19" s="145"/>
      <c r="AQ19" s="146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44" t="s">
        <v>89</v>
      </c>
      <c r="BD19" s="145"/>
      <c r="BE19" s="145"/>
      <c r="BF19" s="145"/>
      <c r="BG19" s="145"/>
      <c r="BH19" s="145"/>
      <c r="BI19" s="145"/>
      <c r="BJ19" s="145"/>
      <c r="BK19" s="145"/>
      <c r="BL19" s="145"/>
      <c r="BM19" s="146"/>
      <c r="BN19" s="143" t="s">
        <v>109</v>
      </c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80" t="s">
        <v>91</v>
      </c>
      <c r="CA19" s="80"/>
      <c r="CB19" s="80"/>
      <c r="CC19" s="80"/>
      <c r="CD19" s="80"/>
      <c r="CE19" s="80"/>
      <c r="CF19" s="80"/>
      <c r="CG19" s="80"/>
      <c r="CH19" s="80"/>
      <c r="CI19" s="76" t="s">
        <v>120</v>
      </c>
      <c r="CJ19" s="76"/>
      <c r="CK19" s="76"/>
      <c r="CL19" s="76"/>
      <c r="CM19" s="76"/>
      <c r="CN19" s="76"/>
      <c r="CO19" s="76"/>
      <c r="CP19" s="76"/>
      <c r="CQ19" s="60">
        <v>90</v>
      </c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>
        <v>90</v>
      </c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>
        <v>90</v>
      </c>
      <c r="DR19" s="60"/>
      <c r="DS19" s="60"/>
      <c r="DT19" s="60"/>
      <c r="DU19" s="60"/>
      <c r="DV19" s="60"/>
      <c r="DW19" s="60"/>
      <c r="DX19" s="60"/>
      <c r="DY19" s="60"/>
      <c r="DZ19" s="60"/>
      <c r="EA19" s="60">
        <v>5</v>
      </c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54"/>
      <c r="EY19" s="54"/>
      <c r="EZ19" s="54"/>
      <c r="FA19" s="54"/>
      <c r="FB19" s="54"/>
      <c r="FC19" s="54"/>
      <c r="FD19" s="54"/>
      <c r="FE19" s="54"/>
      <c r="FF19" s="54"/>
      <c r="FG19" s="54"/>
    </row>
    <row r="20" spans="1:163" s="36" customFormat="1" ht="31.5" customHeight="1">
      <c r="A20" s="147" t="s">
        <v>121</v>
      </c>
      <c r="B20" s="148"/>
      <c r="C20" s="148"/>
      <c r="D20" s="148"/>
      <c r="E20" s="148"/>
      <c r="F20" s="148"/>
      <c r="G20" s="148"/>
      <c r="H20" s="148"/>
      <c r="I20" s="148"/>
      <c r="J20" s="149"/>
      <c r="K20" s="144" t="s">
        <v>126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44"/>
      <c r="W20" s="145"/>
      <c r="X20" s="145"/>
      <c r="Y20" s="145"/>
      <c r="Z20" s="145"/>
      <c r="AA20" s="145"/>
      <c r="AB20" s="145"/>
      <c r="AC20" s="145"/>
      <c r="AD20" s="145"/>
      <c r="AE20" s="145"/>
      <c r="AF20" s="146"/>
      <c r="AG20" s="144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44" t="s">
        <v>89</v>
      </c>
      <c r="BD20" s="145"/>
      <c r="BE20" s="145"/>
      <c r="BF20" s="145"/>
      <c r="BG20" s="145"/>
      <c r="BH20" s="145"/>
      <c r="BI20" s="145"/>
      <c r="BJ20" s="145"/>
      <c r="BK20" s="145"/>
      <c r="BL20" s="145"/>
      <c r="BM20" s="146"/>
      <c r="BN20" s="143" t="s">
        <v>109</v>
      </c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80" t="s">
        <v>91</v>
      </c>
      <c r="CA20" s="80"/>
      <c r="CB20" s="80"/>
      <c r="CC20" s="80"/>
      <c r="CD20" s="80"/>
      <c r="CE20" s="80"/>
      <c r="CF20" s="80"/>
      <c r="CG20" s="80"/>
      <c r="CH20" s="80"/>
      <c r="CI20" s="76" t="s">
        <v>92</v>
      </c>
      <c r="CJ20" s="76"/>
      <c r="CK20" s="76"/>
      <c r="CL20" s="76"/>
      <c r="CM20" s="76"/>
      <c r="CN20" s="76"/>
      <c r="CO20" s="76"/>
      <c r="CP20" s="76"/>
      <c r="CQ20" s="60">
        <v>90</v>
      </c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>
        <v>90</v>
      </c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>
        <v>90</v>
      </c>
      <c r="DR20" s="60"/>
      <c r="DS20" s="60"/>
      <c r="DT20" s="60"/>
      <c r="DU20" s="60"/>
      <c r="DV20" s="60"/>
      <c r="DW20" s="60"/>
      <c r="DX20" s="60"/>
      <c r="DY20" s="60"/>
      <c r="DZ20" s="60"/>
      <c r="EA20" s="60">
        <v>5</v>
      </c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54"/>
      <c r="EY20" s="54"/>
      <c r="EZ20" s="54"/>
      <c r="FA20" s="54"/>
      <c r="FB20" s="54"/>
      <c r="FC20" s="54"/>
      <c r="FD20" s="54"/>
      <c r="FE20" s="54"/>
      <c r="FF20" s="54"/>
      <c r="FG20" s="54"/>
    </row>
    <row r="21" spans="1:163" s="5" customFormat="1" ht="12" customHeight="1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9"/>
    </row>
    <row r="22" spans="1:163" s="5" customFormat="1" ht="15.75">
      <c r="A22" s="50" t="s">
        <v>140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77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9"/>
    </row>
    <row r="23" spans="1:163" s="5" customFormat="1" ht="9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9"/>
    </row>
    <row r="24" spans="1:163" s="32" customFormat="1" ht="13.5" customHeight="1">
      <c r="A24" s="73" t="s">
        <v>32</v>
      </c>
      <c r="B24" s="73"/>
      <c r="C24" s="73"/>
      <c r="D24" s="73"/>
      <c r="E24" s="73"/>
      <c r="F24" s="73"/>
      <c r="G24" s="73"/>
      <c r="H24" s="73"/>
      <c r="I24" s="73"/>
      <c r="J24" s="73"/>
      <c r="K24" s="73" t="s">
        <v>62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 t="s">
        <v>63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 t="s">
        <v>67</v>
      </c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 t="s">
        <v>20</v>
      </c>
      <c r="EZ24" s="73"/>
      <c r="FA24" s="73"/>
      <c r="FB24" s="73"/>
      <c r="FC24" s="73"/>
      <c r="FD24" s="73"/>
      <c r="FE24" s="73"/>
      <c r="FF24" s="73"/>
      <c r="FG24" s="73"/>
    </row>
    <row r="25" spans="1:163" s="32" customFormat="1" ht="21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 t="s">
        <v>36</v>
      </c>
      <c r="BJ25" s="73"/>
      <c r="BK25" s="73"/>
      <c r="BL25" s="73"/>
      <c r="BM25" s="73"/>
      <c r="BN25" s="73"/>
      <c r="BO25" s="73"/>
      <c r="BP25" s="73"/>
      <c r="BQ25" s="73"/>
      <c r="BR25" s="73"/>
      <c r="BS25" s="72" t="s">
        <v>26</v>
      </c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3" t="s">
        <v>27</v>
      </c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 t="s">
        <v>38</v>
      </c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 t="s">
        <v>39</v>
      </c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 t="s">
        <v>28</v>
      </c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</row>
    <row r="26" spans="1:163" s="32" customFormat="1" ht="21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2" t="s">
        <v>34</v>
      </c>
      <c r="BT26" s="72"/>
      <c r="BU26" s="72"/>
      <c r="BV26" s="72"/>
      <c r="BW26" s="72"/>
      <c r="BX26" s="72"/>
      <c r="BY26" s="72"/>
      <c r="BZ26" s="72"/>
      <c r="CA26" s="72"/>
      <c r="CB26" s="72" t="s">
        <v>35</v>
      </c>
      <c r="CC26" s="72"/>
      <c r="CD26" s="72"/>
      <c r="CE26" s="72"/>
      <c r="CF26" s="72"/>
      <c r="CG26" s="72"/>
      <c r="CH26" s="72"/>
      <c r="CI26" s="72"/>
      <c r="CJ26" s="73" t="s">
        <v>68</v>
      </c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 t="s">
        <v>69</v>
      </c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 t="s">
        <v>42</v>
      </c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</row>
    <row r="27" spans="1:163" s="32" customFormat="1" ht="12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68"/>
      <c r="L27" s="69"/>
      <c r="M27" s="69"/>
      <c r="N27" s="69"/>
      <c r="O27" s="69"/>
      <c r="P27" s="69"/>
      <c r="Q27" s="69"/>
      <c r="R27" s="69"/>
      <c r="S27" s="69"/>
      <c r="T27" s="70"/>
      <c r="U27" s="68"/>
      <c r="V27" s="69"/>
      <c r="W27" s="69"/>
      <c r="X27" s="69"/>
      <c r="Y27" s="69"/>
      <c r="Z27" s="69"/>
      <c r="AA27" s="69"/>
      <c r="AB27" s="69"/>
      <c r="AC27" s="69"/>
      <c r="AD27" s="70"/>
      <c r="AE27" s="68"/>
      <c r="AF27" s="69"/>
      <c r="AG27" s="69"/>
      <c r="AH27" s="69"/>
      <c r="AI27" s="69"/>
      <c r="AJ27" s="69"/>
      <c r="AK27" s="69"/>
      <c r="AL27" s="69"/>
      <c r="AM27" s="69"/>
      <c r="AN27" s="70"/>
      <c r="AO27" s="68"/>
      <c r="AP27" s="69"/>
      <c r="AQ27" s="69"/>
      <c r="AR27" s="69"/>
      <c r="AS27" s="69"/>
      <c r="AT27" s="69"/>
      <c r="AU27" s="69"/>
      <c r="AV27" s="69"/>
      <c r="AW27" s="69"/>
      <c r="AX27" s="70"/>
      <c r="AY27" s="68"/>
      <c r="AZ27" s="69"/>
      <c r="BA27" s="69"/>
      <c r="BB27" s="69"/>
      <c r="BC27" s="69"/>
      <c r="BD27" s="69"/>
      <c r="BE27" s="69"/>
      <c r="BF27" s="69"/>
      <c r="BG27" s="69"/>
      <c r="BH27" s="70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</row>
    <row r="28" spans="1:163" s="32" customFormat="1" ht="35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5" t="s">
        <v>40</v>
      </c>
      <c r="L28" s="75"/>
      <c r="M28" s="75"/>
      <c r="N28" s="75"/>
      <c r="O28" s="75"/>
      <c r="P28" s="75"/>
      <c r="Q28" s="75"/>
      <c r="R28" s="75"/>
      <c r="S28" s="75"/>
      <c r="T28" s="75"/>
      <c r="U28" s="75" t="s">
        <v>40</v>
      </c>
      <c r="V28" s="75"/>
      <c r="W28" s="75"/>
      <c r="X28" s="75"/>
      <c r="Y28" s="75"/>
      <c r="Z28" s="75"/>
      <c r="AA28" s="75"/>
      <c r="AB28" s="75"/>
      <c r="AC28" s="75"/>
      <c r="AD28" s="75"/>
      <c r="AE28" s="75" t="s">
        <v>40</v>
      </c>
      <c r="AF28" s="75"/>
      <c r="AG28" s="75"/>
      <c r="AH28" s="75"/>
      <c r="AI28" s="75"/>
      <c r="AJ28" s="75"/>
      <c r="AK28" s="75"/>
      <c r="AL28" s="75"/>
      <c r="AM28" s="75"/>
      <c r="AN28" s="75"/>
      <c r="AO28" s="75" t="s">
        <v>40</v>
      </c>
      <c r="AP28" s="75"/>
      <c r="AQ28" s="75"/>
      <c r="AR28" s="75"/>
      <c r="AS28" s="75"/>
      <c r="AT28" s="75"/>
      <c r="AU28" s="75"/>
      <c r="AV28" s="75"/>
      <c r="AW28" s="75"/>
      <c r="AX28" s="75"/>
      <c r="AY28" s="75" t="s">
        <v>40</v>
      </c>
      <c r="AZ28" s="75"/>
      <c r="BA28" s="75"/>
      <c r="BB28" s="75"/>
      <c r="BC28" s="75"/>
      <c r="BD28" s="75"/>
      <c r="BE28" s="75"/>
      <c r="BF28" s="75"/>
      <c r="BG28" s="75"/>
      <c r="BH28" s="75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</row>
    <row r="29" spans="1:163" s="35" customFormat="1" ht="12" customHeight="1">
      <c r="A29" s="81">
        <v>1</v>
      </c>
      <c r="B29" s="81"/>
      <c r="C29" s="81"/>
      <c r="D29" s="81"/>
      <c r="E29" s="81"/>
      <c r="F29" s="81"/>
      <c r="G29" s="81"/>
      <c r="H29" s="81"/>
      <c r="I29" s="81"/>
      <c r="J29" s="81"/>
      <c r="K29" s="81">
        <v>2</v>
      </c>
      <c r="L29" s="81"/>
      <c r="M29" s="81"/>
      <c r="N29" s="81"/>
      <c r="O29" s="81"/>
      <c r="P29" s="81"/>
      <c r="Q29" s="81"/>
      <c r="R29" s="81"/>
      <c r="S29" s="81"/>
      <c r="T29" s="81"/>
      <c r="U29" s="81">
        <v>3</v>
      </c>
      <c r="V29" s="81"/>
      <c r="W29" s="81"/>
      <c r="X29" s="81"/>
      <c r="Y29" s="81"/>
      <c r="Z29" s="81"/>
      <c r="AA29" s="81"/>
      <c r="AB29" s="81"/>
      <c r="AC29" s="81"/>
      <c r="AD29" s="81"/>
      <c r="AE29" s="81">
        <v>4</v>
      </c>
      <c r="AF29" s="81"/>
      <c r="AG29" s="81"/>
      <c r="AH29" s="81"/>
      <c r="AI29" s="81"/>
      <c r="AJ29" s="81"/>
      <c r="AK29" s="81"/>
      <c r="AL29" s="81"/>
      <c r="AM29" s="81"/>
      <c r="AN29" s="81"/>
      <c r="AO29" s="81">
        <v>5</v>
      </c>
      <c r="AP29" s="81"/>
      <c r="AQ29" s="81"/>
      <c r="AR29" s="81"/>
      <c r="AS29" s="81"/>
      <c r="AT29" s="81"/>
      <c r="AU29" s="81"/>
      <c r="AV29" s="81"/>
      <c r="AW29" s="81"/>
      <c r="AX29" s="81"/>
      <c r="AY29" s="81">
        <v>6</v>
      </c>
      <c r="AZ29" s="81"/>
      <c r="BA29" s="81"/>
      <c r="BB29" s="81"/>
      <c r="BC29" s="81"/>
      <c r="BD29" s="81"/>
      <c r="BE29" s="81"/>
      <c r="BF29" s="81"/>
      <c r="BG29" s="81"/>
      <c r="BH29" s="81"/>
      <c r="BI29" s="81">
        <v>7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>
        <v>8</v>
      </c>
      <c r="BT29" s="81"/>
      <c r="BU29" s="81"/>
      <c r="BV29" s="81"/>
      <c r="BW29" s="81"/>
      <c r="BX29" s="81"/>
      <c r="BY29" s="81"/>
      <c r="BZ29" s="81"/>
      <c r="CA29" s="81"/>
      <c r="CB29" s="81">
        <v>9</v>
      </c>
      <c r="CC29" s="81"/>
      <c r="CD29" s="81"/>
      <c r="CE29" s="81"/>
      <c r="CF29" s="81"/>
      <c r="CG29" s="81"/>
      <c r="CH29" s="81"/>
      <c r="CI29" s="81"/>
      <c r="CJ29" s="81">
        <v>10</v>
      </c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>
        <v>11</v>
      </c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>
        <v>12</v>
      </c>
      <c r="DJ29" s="81"/>
      <c r="DK29" s="81"/>
      <c r="DL29" s="81"/>
      <c r="DM29" s="81"/>
      <c r="DN29" s="81"/>
      <c r="DO29" s="81"/>
      <c r="DP29" s="81"/>
      <c r="DQ29" s="81"/>
      <c r="DR29" s="81"/>
      <c r="DS29" s="81">
        <v>13</v>
      </c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>
        <v>14</v>
      </c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>
        <v>15</v>
      </c>
      <c r="EQ29" s="81"/>
      <c r="ER29" s="81"/>
      <c r="ES29" s="81"/>
      <c r="ET29" s="81"/>
      <c r="EU29" s="81"/>
      <c r="EV29" s="81"/>
      <c r="EW29" s="81"/>
      <c r="EX29" s="81"/>
      <c r="EY29" s="81">
        <v>16</v>
      </c>
      <c r="EZ29" s="81"/>
      <c r="FA29" s="81"/>
      <c r="FB29" s="81"/>
      <c r="FC29" s="81"/>
      <c r="FD29" s="81"/>
      <c r="FE29" s="81"/>
      <c r="FF29" s="81"/>
      <c r="FG29" s="81"/>
    </row>
    <row r="30" spans="1:163" s="36" customFormat="1" ht="12" customHeight="1">
      <c r="A30" s="76" t="s">
        <v>122</v>
      </c>
      <c r="B30" s="76"/>
      <c r="C30" s="76"/>
      <c r="D30" s="76"/>
      <c r="E30" s="76"/>
      <c r="F30" s="76"/>
      <c r="G30" s="76"/>
      <c r="H30" s="76"/>
      <c r="I30" s="76"/>
      <c r="J30" s="76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 t="s">
        <v>89</v>
      </c>
      <c r="AZ30" s="60"/>
      <c r="BA30" s="60"/>
      <c r="BB30" s="60"/>
      <c r="BC30" s="60"/>
      <c r="BD30" s="60"/>
      <c r="BE30" s="60"/>
      <c r="BF30" s="60"/>
      <c r="BG30" s="60"/>
      <c r="BH30" s="60"/>
      <c r="BI30" s="54" t="s">
        <v>127</v>
      </c>
      <c r="BJ30" s="54"/>
      <c r="BK30" s="54"/>
      <c r="BL30" s="54"/>
      <c r="BM30" s="54"/>
      <c r="BN30" s="54"/>
      <c r="BO30" s="54"/>
      <c r="BP30" s="54"/>
      <c r="BQ30" s="54"/>
      <c r="BR30" s="54"/>
      <c r="BS30" s="80" t="s">
        <v>98</v>
      </c>
      <c r="BT30" s="80"/>
      <c r="BU30" s="80"/>
      <c r="BV30" s="80"/>
      <c r="BW30" s="80"/>
      <c r="BX30" s="80"/>
      <c r="BY30" s="80"/>
      <c r="BZ30" s="80"/>
      <c r="CA30" s="80"/>
      <c r="CB30" s="76" t="s">
        <v>99</v>
      </c>
      <c r="CC30" s="76"/>
      <c r="CD30" s="76"/>
      <c r="CE30" s="76"/>
      <c r="CF30" s="76"/>
      <c r="CG30" s="76"/>
      <c r="CH30" s="76"/>
      <c r="CI30" s="76"/>
      <c r="CJ30" s="60">
        <v>12</v>
      </c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>
        <v>12</v>
      </c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>
        <v>12</v>
      </c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54"/>
      <c r="EQ30" s="54"/>
      <c r="ER30" s="54"/>
      <c r="ES30" s="54"/>
      <c r="ET30" s="54"/>
      <c r="EU30" s="54"/>
      <c r="EV30" s="54"/>
      <c r="EW30" s="54"/>
      <c r="EX30" s="54"/>
      <c r="EY30" s="60">
        <v>9090.9</v>
      </c>
      <c r="EZ30" s="60"/>
      <c r="FA30" s="60"/>
      <c r="FB30" s="60"/>
      <c r="FC30" s="60"/>
      <c r="FD30" s="60"/>
      <c r="FE30" s="60"/>
      <c r="FF30" s="60"/>
      <c r="FG30" s="60"/>
    </row>
    <row r="31" spans="1:163" s="36" customFormat="1" ht="60.75" customHeight="1">
      <c r="A31" s="76" t="s">
        <v>123</v>
      </c>
      <c r="B31" s="76"/>
      <c r="C31" s="76"/>
      <c r="D31" s="76"/>
      <c r="E31" s="76"/>
      <c r="F31" s="76"/>
      <c r="G31" s="76"/>
      <c r="H31" s="76"/>
      <c r="I31" s="76"/>
      <c r="J31" s="76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 t="s">
        <v>89</v>
      </c>
      <c r="AZ31" s="60"/>
      <c r="BA31" s="60"/>
      <c r="BB31" s="60"/>
      <c r="BC31" s="60"/>
      <c r="BD31" s="60"/>
      <c r="BE31" s="60"/>
      <c r="BF31" s="60"/>
      <c r="BG31" s="60"/>
      <c r="BH31" s="60"/>
      <c r="BI31" s="54" t="s">
        <v>128</v>
      </c>
      <c r="BJ31" s="54"/>
      <c r="BK31" s="54"/>
      <c r="BL31" s="54"/>
      <c r="BM31" s="54"/>
      <c r="BN31" s="54"/>
      <c r="BO31" s="54"/>
      <c r="BP31" s="54"/>
      <c r="BQ31" s="54"/>
      <c r="BR31" s="54"/>
      <c r="BS31" s="80" t="s">
        <v>98</v>
      </c>
      <c r="BT31" s="80"/>
      <c r="BU31" s="80"/>
      <c r="BV31" s="80"/>
      <c r="BW31" s="80"/>
      <c r="BX31" s="80"/>
      <c r="BY31" s="80"/>
      <c r="BZ31" s="80"/>
      <c r="CA31" s="80"/>
      <c r="CB31" s="76" t="s">
        <v>99</v>
      </c>
      <c r="CC31" s="76"/>
      <c r="CD31" s="76"/>
      <c r="CE31" s="76"/>
      <c r="CF31" s="76"/>
      <c r="CG31" s="76"/>
      <c r="CH31" s="76"/>
      <c r="CI31" s="76"/>
      <c r="CJ31" s="60">
        <v>72</v>
      </c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>
        <v>72</v>
      </c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>
        <v>72</v>
      </c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54"/>
      <c r="EQ31" s="54"/>
      <c r="ER31" s="54"/>
      <c r="ES31" s="54"/>
      <c r="ET31" s="54"/>
      <c r="EU31" s="54"/>
      <c r="EV31" s="54"/>
      <c r="EW31" s="54"/>
      <c r="EX31" s="54"/>
      <c r="EY31" s="150">
        <v>9090.9</v>
      </c>
      <c r="EZ31" s="151"/>
      <c r="FA31" s="151"/>
      <c r="FB31" s="151"/>
      <c r="FC31" s="151"/>
      <c r="FD31" s="151"/>
      <c r="FE31" s="151"/>
      <c r="FF31" s="151"/>
      <c r="FG31" s="152"/>
    </row>
    <row r="32" spans="1:163" s="36" customFormat="1" ht="63" customHeight="1">
      <c r="A32" s="76" t="s">
        <v>121</v>
      </c>
      <c r="B32" s="76"/>
      <c r="C32" s="76"/>
      <c r="D32" s="76"/>
      <c r="E32" s="76"/>
      <c r="F32" s="76"/>
      <c r="G32" s="76"/>
      <c r="H32" s="76"/>
      <c r="I32" s="76"/>
      <c r="J32" s="7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 t="s">
        <v>89</v>
      </c>
      <c r="AZ32" s="60"/>
      <c r="BA32" s="60"/>
      <c r="BB32" s="60"/>
      <c r="BC32" s="60"/>
      <c r="BD32" s="60"/>
      <c r="BE32" s="60"/>
      <c r="BF32" s="60"/>
      <c r="BG32" s="60"/>
      <c r="BH32" s="60"/>
      <c r="BI32" s="54" t="s">
        <v>129</v>
      </c>
      <c r="BJ32" s="54"/>
      <c r="BK32" s="54"/>
      <c r="BL32" s="54"/>
      <c r="BM32" s="54"/>
      <c r="BN32" s="54"/>
      <c r="BO32" s="54"/>
      <c r="BP32" s="54"/>
      <c r="BQ32" s="54"/>
      <c r="BR32" s="54"/>
      <c r="BS32" s="80" t="s">
        <v>98</v>
      </c>
      <c r="BT32" s="80"/>
      <c r="BU32" s="80"/>
      <c r="BV32" s="80"/>
      <c r="BW32" s="80"/>
      <c r="BX32" s="80"/>
      <c r="BY32" s="80"/>
      <c r="BZ32" s="80"/>
      <c r="CA32" s="80"/>
      <c r="CB32" s="76" t="s">
        <v>99</v>
      </c>
      <c r="CC32" s="76"/>
      <c r="CD32" s="76"/>
      <c r="CE32" s="76"/>
      <c r="CF32" s="76"/>
      <c r="CG32" s="76"/>
      <c r="CH32" s="76"/>
      <c r="CI32" s="76"/>
      <c r="CJ32" s="60">
        <v>4</v>
      </c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>
        <v>4</v>
      </c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>
        <v>4</v>
      </c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54"/>
      <c r="EQ32" s="54"/>
      <c r="ER32" s="54"/>
      <c r="ES32" s="54"/>
      <c r="ET32" s="54"/>
      <c r="EU32" s="54"/>
      <c r="EV32" s="54"/>
      <c r="EW32" s="54"/>
      <c r="EX32" s="54"/>
      <c r="EY32" s="150">
        <v>9090.9</v>
      </c>
      <c r="EZ32" s="151"/>
      <c r="FA32" s="151"/>
      <c r="FB32" s="151"/>
      <c r="FC32" s="151"/>
      <c r="FD32" s="151"/>
      <c r="FE32" s="151"/>
      <c r="FF32" s="151"/>
      <c r="FG32" s="152"/>
    </row>
    <row r="33" s="5" customFormat="1" ht="12" customHeight="1"/>
    <row r="36" spans="126:141" ht="12" customHeight="1"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</row>
  </sheetData>
  <sheetProtection/>
  <mergeCells count="189">
    <mergeCell ref="DQ20:DZ20"/>
    <mergeCell ref="EA20:EK20"/>
    <mergeCell ref="EL20:EW20"/>
    <mergeCell ref="EX20:FG20"/>
    <mergeCell ref="BI25:BR28"/>
    <mergeCell ref="CV26:DH28"/>
    <mergeCell ref="DI26:DR28"/>
    <mergeCell ref="BS25:CI25"/>
    <mergeCell ref="CJ25:DR25"/>
    <mergeCell ref="CQ20:DC20"/>
    <mergeCell ref="K28:T28"/>
    <mergeCell ref="U28:AD28"/>
    <mergeCell ref="AE28:AN28"/>
    <mergeCell ref="A21:FG21"/>
    <mergeCell ref="CB22:FG22"/>
    <mergeCell ref="CJ26:CU28"/>
    <mergeCell ref="A24:J28"/>
    <mergeCell ref="K24:AN26"/>
    <mergeCell ref="AY28:BH28"/>
    <mergeCell ref="A23:FG23"/>
    <mergeCell ref="K27:T27"/>
    <mergeCell ref="U27:AD27"/>
    <mergeCell ref="AE27:AN27"/>
    <mergeCell ref="AO27:AX27"/>
    <mergeCell ref="AY27:BH27"/>
    <mergeCell ref="AE31:AN31"/>
    <mergeCell ref="AO29:AX29"/>
    <mergeCell ref="K30:T30"/>
    <mergeCell ref="U30:AD30"/>
    <mergeCell ref="AE30:AN30"/>
    <mergeCell ref="AO31:AX31"/>
    <mergeCell ref="AY31:BH31"/>
    <mergeCell ref="BI31:BR31"/>
    <mergeCell ref="CB32:CI32"/>
    <mergeCell ref="EY31:FG31"/>
    <mergeCell ref="DS31:EC31"/>
    <mergeCell ref="BS31:CA31"/>
    <mergeCell ref="CJ32:CU32"/>
    <mergeCell ref="CV32:DH32"/>
    <mergeCell ref="DI32:DR32"/>
    <mergeCell ref="DS32:EC32"/>
    <mergeCell ref="EP32:EX32"/>
    <mergeCell ref="EY32:FG32"/>
    <mergeCell ref="CB30:CI30"/>
    <mergeCell ref="ED30:EO30"/>
    <mergeCell ref="DS30:EC30"/>
    <mergeCell ref="EP30:EX30"/>
    <mergeCell ref="EY30:FG30"/>
    <mergeCell ref="ED32:EO32"/>
    <mergeCell ref="A31:J31"/>
    <mergeCell ref="K31:T31"/>
    <mergeCell ref="U31:AD31"/>
    <mergeCell ref="ED31:EO31"/>
    <mergeCell ref="EP31:EX31"/>
    <mergeCell ref="CV30:DH30"/>
    <mergeCell ref="DI30:DR30"/>
    <mergeCell ref="CV31:DH31"/>
    <mergeCell ref="DI31:DR31"/>
    <mergeCell ref="A30:J30"/>
    <mergeCell ref="DS29:EC29"/>
    <mergeCell ref="CJ30:CU30"/>
    <mergeCell ref="CJ31:CU31"/>
    <mergeCell ref="ED29:EO29"/>
    <mergeCell ref="A29:J29"/>
    <mergeCell ref="K29:T29"/>
    <mergeCell ref="U29:AD29"/>
    <mergeCell ref="AE29:AN29"/>
    <mergeCell ref="AY29:BH29"/>
    <mergeCell ref="BI29:BR29"/>
    <mergeCell ref="CV29:DH29"/>
    <mergeCell ref="DI29:DR29"/>
    <mergeCell ref="A1:FG1"/>
    <mergeCell ref="AJ4:DM4"/>
    <mergeCell ref="ER4:FC5"/>
    <mergeCell ref="CE2:CL2"/>
    <mergeCell ref="BU2:CD2"/>
    <mergeCell ref="AG15:AQ15"/>
    <mergeCell ref="AR15:BB15"/>
    <mergeCell ref="BC15:BM15"/>
    <mergeCell ref="CI14:CP16"/>
    <mergeCell ref="EX13:FG16"/>
    <mergeCell ref="AJ6:DM6"/>
    <mergeCell ref="DP4:EP5"/>
    <mergeCell ref="A6:AI6"/>
    <mergeCell ref="A4:AI4"/>
    <mergeCell ref="AJ7:DM7"/>
    <mergeCell ref="DQ14:DZ16"/>
    <mergeCell ref="CQ13:DZ13"/>
    <mergeCell ref="K16:U16"/>
    <mergeCell ref="V16:AF16"/>
    <mergeCell ref="AG16:AQ16"/>
    <mergeCell ref="AR16:BB16"/>
    <mergeCell ref="K12:AQ14"/>
    <mergeCell ref="AR12:BM14"/>
    <mergeCell ref="BN12:FG12"/>
    <mergeCell ref="CQ14:DC16"/>
    <mergeCell ref="DD14:DP16"/>
    <mergeCell ref="BC16:BM16"/>
    <mergeCell ref="EL13:EW16"/>
    <mergeCell ref="K15:U15"/>
    <mergeCell ref="V15:AF15"/>
    <mergeCell ref="A32:J32"/>
    <mergeCell ref="K32:T32"/>
    <mergeCell ref="U32:AD32"/>
    <mergeCell ref="AE32:AN32"/>
    <mergeCell ref="A17:J17"/>
    <mergeCell ref="K17:U17"/>
    <mergeCell ref="V17:AF17"/>
    <mergeCell ref="AG17:AQ17"/>
    <mergeCell ref="BS32:CA32"/>
    <mergeCell ref="EA13:EK16"/>
    <mergeCell ref="A12:J16"/>
    <mergeCell ref="BN13:BY16"/>
    <mergeCell ref="BZ13:CP13"/>
    <mergeCell ref="BZ14:CH16"/>
    <mergeCell ref="AO32:AX32"/>
    <mergeCell ref="AY32:BH32"/>
    <mergeCell ref="BI32:BR32"/>
    <mergeCell ref="BS26:CA28"/>
    <mergeCell ref="CB26:CI28"/>
    <mergeCell ref="BS29:CA29"/>
    <mergeCell ref="CB31:CI31"/>
    <mergeCell ref="AO24:BH26"/>
    <mergeCell ref="BI24:EX24"/>
    <mergeCell ref="AO28:AX28"/>
    <mergeCell ref="AO30:AX30"/>
    <mergeCell ref="CJ29:CU29"/>
    <mergeCell ref="CB29:CI29"/>
    <mergeCell ref="AY30:BH30"/>
    <mergeCell ref="DD18:DP18"/>
    <mergeCell ref="CI20:CP20"/>
    <mergeCell ref="BN20:BY20"/>
    <mergeCell ref="BZ20:CH20"/>
    <mergeCell ref="DD20:DP20"/>
    <mergeCell ref="CQ17:DC17"/>
    <mergeCell ref="CQ18:DC18"/>
    <mergeCell ref="BN18:BY18"/>
    <mergeCell ref="EL17:EW17"/>
    <mergeCell ref="EX17:FG17"/>
    <mergeCell ref="DQ17:DZ17"/>
    <mergeCell ref="EA17:EK17"/>
    <mergeCell ref="DD17:DP17"/>
    <mergeCell ref="BN17:BY17"/>
    <mergeCell ref="EL18:EW18"/>
    <mergeCell ref="EX18:FG18"/>
    <mergeCell ref="AR17:BB17"/>
    <mergeCell ref="BC17:BM17"/>
    <mergeCell ref="BZ18:CH18"/>
    <mergeCell ref="CI18:CP18"/>
    <mergeCell ref="BZ17:CH17"/>
    <mergeCell ref="CI17:CP17"/>
    <mergeCell ref="AR18:BB18"/>
    <mergeCell ref="BC18:BM18"/>
    <mergeCell ref="DQ18:DZ18"/>
    <mergeCell ref="EA18:EK18"/>
    <mergeCell ref="EY24:FG28"/>
    <mergeCell ref="EP29:EX29"/>
    <mergeCell ref="EY29:FG29"/>
    <mergeCell ref="DS25:EC28"/>
    <mergeCell ref="ED25:EO28"/>
    <mergeCell ref="EP25:EX28"/>
    <mergeCell ref="EA19:EK19"/>
    <mergeCell ref="EL19:EW19"/>
    <mergeCell ref="A18:J18"/>
    <mergeCell ref="A20:J20"/>
    <mergeCell ref="K18:U18"/>
    <mergeCell ref="V18:AF18"/>
    <mergeCell ref="AG18:AQ18"/>
    <mergeCell ref="K20:U20"/>
    <mergeCell ref="V20:AF20"/>
    <mergeCell ref="AG20:AQ20"/>
    <mergeCell ref="AR20:BB20"/>
    <mergeCell ref="BC20:BM20"/>
    <mergeCell ref="A19:J19"/>
    <mergeCell ref="K19:U19"/>
    <mergeCell ref="V19:AF19"/>
    <mergeCell ref="AG19:AQ19"/>
    <mergeCell ref="AR19:BB19"/>
    <mergeCell ref="BC19:BM19"/>
    <mergeCell ref="DV36:EK36"/>
    <mergeCell ref="EX19:FG19"/>
    <mergeCell ref="BN19:BY19"/>
    <mergeCell ref="BZ19:CH19"/>
    <mergeCell ref="CI19:CP19"/>
    <mergeCell ref="CQ19:DC19"/>
    <mergeCell ref="DD19:DP19"/>
    <mergeCell ref="DQ19:DZ19"/>
    <mergeCell ref="BI30:BR30"/>
    <mergeCell ref="BS30:CA30"/>
  </mergeCells>
  <printOptions/>
  <pageMargins left="0.9055118110236221" right="0.07874015748031496" top="0.7874015748031497" bottom="0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29"/>
  <sheetViews>
    <sheetView zoomScaleSheetLayoutView="90" zoomScalePageLayoutView="0" workbookViewId="0" topLeftCell="AB7">
      <selection activeCell="FB34" sqref="FB34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49" width="0.875" style="1" customWidth="1"/>
    <col min="150" max="150" width="3.625" style="1" customWidth="1"/>
    <col min="151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1:163" s="5" customFormat="1" ht="19.5" customHeight="1">
      <c r="A1" s="94" t="s">
        <v>141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</row>
    <row r="2" spans="5:90" s="7" customFormat="1" ht="16.5" customHeight="1">
      <c r="E2" s="7" t="e">
        <f>C2/D2</f>
        <v>#DIV/0!</v>
      </c>
      <c r="BU2" s="85" t="s">
        <v>12</v>
      </c>
      <c r="BV2" s="85"/>
      <c r="BW2" s="85"/>
      <c r="BX2" s="85"/>
      <c r="BY2" s="85"/>
      <c r="BZ2" s="85"/>
      <c r="CA2" s="85"/>
      <c r="CB2" s="85"/>
      <c r="CC2" s="85"/>
      <c r="CD2" s="85"/>
      <c r="CE2" s="67" t="s">
        <v>84</v>
      </c>
      <c r="CF2" s="67"/>
      <c r="CG2" s="67"/>
      <c r="CH2" s="67"/>
      <c r="CI2" s="67"/>
      <c r="CJ2" s="67"/>
      <c r="CK2" s="67"/>
      <c r="CL2" s="67"/>
    </row>
    <row r="3" ht="7.5" customHeight="1" thickBot="1"/>
    <row r="4" spans="1:161" ht="55.5" customHeight="1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173" t="s">
        <v>142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P4" s="86" t="s">
        <v>58</v>
      </c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R4" s="61" t="s">
        <v>143</v>
      </c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3"/>
      <c r="FD4" s="23"/>
      <c r="FE4" s="24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31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R5" s="64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6"/>
      <c r="FD5" s="23"/>
      <c r="FE5" s="24"/>
    </row>
    <row r="6" spans="1:163" ht="32.25" customHeight="1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3" t="s">
        <v>86</v>
      </c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EN6" s="18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</row>
    <row r="8" s="5" customFormat="1" ht="12" customHeight="1"/>
    <row r="9" s="5" customFormat="1" ht="15.75">
      <c r="A9" s="5" t="s">
        <v>60</v>
      </c>
    </row>
    <row r="10" s="5" customFormat="1" ht="15.75">
      <c r="A10" s="5" t="s">
        <v>61</v>
      </c>
    </row>
    <row r="11" s="5" customFormat="1" ht="10.5" customHeight="1"/>
    <row r="12" spans="1:163" s="32" customFormat="1" ht="13.5" customHeight="1">
      <c r="A12" s="73" t="s">
        <v>32</v>
      </c>
      <c r="B12" s="73"/>
      <c r="C12" s="73"/>
      <c r="D12" s="73"/>
      <c r="E12" s="73"/>
      <c r="F12" s="73"/>
      <c r="G12" s="73"/>
      <c r="H12" s="73"/>
      <c r="I12" s="73"/>
      <c r="J12" s="73"/>
      <c r="K12" s="73" t="s">
        <v>62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 t="s">
        <v>63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 t="s">
        <v>64</v>
      </c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</row>
    <row r="13" spans="1:163" s="32" customFormat="1" ht="22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 t="s">
        <v>33</v>
      </c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2" t="s">
        <v>41</v>
      </c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3" t="s">
        <v>27</v>
      </c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 t="s">
        <v>38</v>
      </c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 t="s">
        <v>39</v>
      </c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 t="s">
        <v>28</v>
      </c>
      <c r="EY13" s="73"/>
      <c r="EZ13" s="73"/>
      <c r="FA13" s="73"/>
      <c r="FB13" s="73"/>
      <c r="FC13" s="73"/>
      <c r="FD13" s="73"/>
      <c r="FE13" s="73"/>
      <c r="FF13" s="73"/>
      <c r="FG13" s="73"/>
    </row>
    <row r="14" spans="1:163" s="32" customFormat="1" ht="9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2" t="s">
        <v>34</v>
      </c>
      <c r="CA14" s="72"/>
      <c r="CB14" s="72"/>
      <c r="CC14" s="72"/>
      <c r="CD14" s="72"/>
      <c r="CE14" s="72"/>
      <c r="CF14" s="72"/>
      <c r="CG14" s="72"/>
      <c r="CH14" s="72"/>
      <c r="CI14" s="72" t="s">
        <v>35</v>
      </c>
      <c r="CJ14" s="72"/>
      <c r="CK14" s="72"/>
      <c r="CL14" s="72"/>
      <c r="CM14" s="72"/>
      <c r="CN14" s="72"/>
      <c r="CO14" s="72"/>
      <c r="CP14" s="72"/>
      <c r="CQ14" s="73" t="s">
        <v>65</v>
      </c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 t="s">
        <v>66</v>
      </c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 t="s">
        <v>37</v>
      </c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32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68"/>
      <c r="W15" s="69"/>
      <c r="X15" s="69"/>
      <c r="Y15" s="69"/>
      <c r="Z15" s="69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69"/>
      <c r="AN15" s="69"/>
      <c r="AO15" s="69"/>
      <c r="AP15" s="69"/>
      <c r="AQ15" s="70"/>
      <c r="AR15" s="68"/>
      <c r="AS15" s="69"/>
      <c r="AT15" s="69"/>
      <c r="AU15" s="69"/>
      <c r="AV15" s="69"/>
      <c r="AW15" s="69"/>
      <c r="AX15" s="69"/>
      <c r="AY15" s="69"/>
      <c r="AZ15" s="69"/>
      <c r="BA15" s="69"/>
      <c r="BB15" s="70"/>
      <c r="BC15" s="68"/>
      <c r="BD15" s="69"/>
      <c r="BE15" s="69"/>
      <c r="BF15" s="69"/>
      <c r="BG15" s="69"/>
      <c r="BH15" s="69"/>
      <c r="BI15" s="69"/>
      <c r="BJ15" s="69"/>
      <c r="BK15" s="69"/>
      <c r="BL15" s="69"/>
      <c r="BM15" s="70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</row>
    <row r="16" spans="1:163" s="32" customFormat="1" ht="35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5" t="s">
        <v>40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 t="s">
        <v>40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 t="s">
        <v>40</v>
      </c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 t="s">
        <v>40</v>
      </c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 t="s">
        <v>40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</row>
    <row r="17" spans="1:163" s="35" customFormat="1" ht="11.25" customHeight="1">
      <c r="A17" s="81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>
        <v>2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3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4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>
        <v>5</v>
      </c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>
        <v>6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>
        <v>7</v>
      </c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>
        <v>8</v>
      </c>
      <c r="CA17" s="81"/>
      <c r="CB17" s="81"/>
      <c r="CC17" s="81"/>
      <c r="CD17" s="81"/>
      <c r="CE17" s="81"/>
      <c r="CF17" s="81"/>
      <c r="CG17" s="81"/>
      <c r="CH17" s="81"/>
      <c r="CI17" s="81">
        <v>9</v>
      </c>
      <c r="CJ17" s="81"/>
      <c r="CK17" s="81"/>
      <c r="CL17" s="81"/>
      <c r="CM17" s="81"/>
      <c r="CN17" s="81"/>
      <c r="CO17" s="81"/>
      <c r="CP17" s="81"/>
      <c r="CQ17" s="81">
        <v>10</v>
      </c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>
        <v>11</v>
      </c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>
        <v>12</v>
      </c>
      <c r="DR17" s="81"/>
      <c r="DS17" s="81"/>
      <c r="DT17" s="81"/>
      <c r="DU17" s="81"/>
      <c r="DV17" s="81"/>
      <c r="DW17" s="81"/>
      <c r="DX17" s="81"/>
      <c r="DY17" s="81"/>
      <c r="DZ17" s="81"/>
      <c r="EA17" s="81">
        <v>13</v>
      </c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>
        <v>14</v>
      </c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>
        <v>15</v>
      </c>
      <c r="EY17" s="81"/>
      <c r="EZ17" s="81"/>
      <c r="FA17" s="81"/>
      <c r="FB17" s="81"/>
      <c r="FC17" s="81"/>
      <c r="FD17" s="81"/>
      <c r="FE17" s="81"/>
      <c r="FF17" s="81"/>
      <c r="FG17" s="81"/>
    </row>
    <row r="18" spans="1:163" s="36" customFormat="1" ht="32.25" customHeight="1">
      <c r="A18" s="74" t="s">
        <v>144</v>
      </c>
      <c r="B18" s="74"/>
      <c r="C18" s="74"/>
      <c r="D18" s="74"/>
      <c r="E18" s="74"/>
      <c r="F18" s="74"/>
      <c r="G18" s="74"/>
      <c r="H18" s="74"/>
      <c r="I18" s="74"/>
      <c r="J18" s="74"/>
      <c r="K18" s="72" t="s">
        <v>87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 t="s">
        <v>87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 t="s">
        <v>88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 t="s">
        <v>145</v>
      </c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165" t="s">
        <v>146</v>
      </c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7"/>
      <c r="BZ18" s="159" t="s">
        <v>91</v>
      </c>
      <c r="CA18" s="160"/>
      <c r="CB18" s="160"/>
      <c r="CC18" s="160"/>
      <c r="CD18" s="160"/>
      <c r="CE18" s="160"/>
      <c r="CF18" s="160"/>
      <c r="CG18" s="160"/>
      <c r="CH18" s="161"/>
      <c r="CI18" s="174" t="s">
        <v>92</v>
      </c>
      <c r="CJ18" s="175"/>
      <c r="CK18" s="175"/>
      <c r="CL18" s="175"/>
      <c r="CM18" s="175"/>
      <c r="CN18" s="175"/>
      <c r="CO18" s="175"/>
      <c r="CP18" s="176"/>
      <c r="CQ18" s="153">
        <v>100</v>
      </c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5"/>
      <c r="DD18" s="153">
        <v>100</v>
      </c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5"/>
      <c r="DQ18" s="153">
        <v>100</v>
      </c>
      <c r="DR18" s="154"/>
      <c r="DS18" s="154"/>
      <c r="DT18" s="154"/>
      <c r="DU18" s="154"/>
      <c r="DV18" s="154"/>
      <c r="DW18" s="154"/>
      <c r="DX18" s="154"/>
      <c r="DY18" s="154"/>
      <c r="DZ18" s="155"/>
      <c r="EA18" s="153">
        <v>5</v>
      </c>
      <c r="EB18" s="154"/>
      <c r="EC18" s="154"/>
      <c r="ED18" s="154"/>
      <c r="EE18" s="154"/>
      <c r="EF18" s="154"/>
      <c r="EG18" s="154"/>
      <c r="EH18" s="154"/>
      <c r="EI18" s="154"/>
      <c r="EJ18" s="154"/>
      <c r="EK18" s="155"/>
      <c r="EL18" s="153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5"/>
      <c r="EX18" s="159"/>
      <c r="EY18" s="160"/>
      <c r="EZ18" s="160"/>
      <c r="FA18" s="160"/>
      <c r="FB18" s="160"/>
      <c r="FC18" s="160"/>
      <c r="FD18" s="160"/>
      <c r="FE18" s="160"/>
      <c r="FF18" s="160"/>
      <c r="FG18" s="161"/>
    </row>
    <row r="19" spans="1:163" s="36" customFormat="1" ht="24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168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70"/>
      <c r="BZ19" s="162"/>
      <c r="CA19" s="163"/>
      <c r="CB19" s="163"/>
      <c r="CC19" s="163"/>
      <c r="CD19" s="163"/>
      <c r="CE19" s="163"/>
      <c r="CF19" s="163"/>
      <c r="CG19" s="163"/>
      <c r="CH19" s="164"/>
      <c r="CI19" s="177"/>
      <c r="CJ19" s="178"/>
      <c r="CK19" s="178"/>
      <c r="CL19" s="178"/>
      <c r="CM19" s="178"/>
      <c r="CN19" s="178"/>
      <c r="CO19" s="178"/>
      <c r="CP19" s="179"/>
      <c r="CQ19" s="156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8"/>
      <c r="DD19" s="156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8"/>
      <c r="DQ19" s="156"/>
      <c r="DR19" s="157"/>
      <c r="DS19" s="157"/>
      <c r="DT19" s="157"/>
      <c r="DU19" s="157"/>
      <c r="DV19" s="157"/>
      <c r="DW19" s="157"/>
      <c r="DX19" s="157"/>
      <c r="DY19" s="157"/>
      <c r="DZ19" s="158"/>
      <c r="EA19" s="156"/>
      <c r="EB19" s="157"/>
      <c r="EC19" s="157"/>
      <c r="ED19" s="157"/>
      <c r="EE19" s="157"/>
      <c r="EF19" s="157"/>
      <c r="EG19" s="157"/>
      <c r="EH19" s="157"/>
      <c r="EI19" s="157"/>
      <c r="EJ19" s="157"/>
      <c r="EK19" s="158"/>
      <c r="EL19" s="156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8"/>
      <c r="EX19" s="162"/>
      <c r="EY19" s="163"/>
      <c r="EZ19" s="163"/>
      <c r="FA19" s="163"/>
      <c r="FB19" s="163"/>
      <c r="FC19" s="163"/>
      <c r="FD19" s="163"/>
      <c r="FE19" s="163"/>
      <c r="FF19" s="163"/>
      <c r="FG19" s="164"/>
    </row>
    <row r="20" spans="1:163" s="5" customFormat="1" ht="12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9"/>
    </row>
    <row r="21" spans="1:163" s="5" customFormat="1" ht="15.75">
      <c r="A21" s="50" t="s">
        <v>140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77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9"/>
    </row>
    <row r="22" spans="1:163" s="5" customFormat="1" ht="9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9"/>
    </row>
    <row r="23" spans="1:163" s="32" customFormat="1" ht="13.5" customHeight="1">
      <c r="A23" s="73" t="s">
        <v>32</v>
      </c>
      <c r="B23" s="73"/>
      <c r="C23" s="73"/>
      <c r="D23" s="73"/>
      <c r="E23" s="73"/>
      <c r="F23" s="73"/>
      <c r="G23" s="73"/>
      <c r="H23" s="73"/>
      <c r="I23" s="73"/>
      <c r="J23" s="73"/>
      <c r="K23" s="73" t="s">
        <v>62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 t="s">
        <v>63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 t="s">
        <v>67</v>
      </c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 t="s">
        <v>20</v>
      </c>
      <c r="EZ23" s="73"/>
      <c r="FA23" s="73"/>
      <c r="FB23" s="73"/>
      <c r="FC23" s="73"/>
      <c r="FD23" s="73"/>
      <c r="FE23" s="73"/>
      <c r="FF23" s="73"/>
      <c r="FG23" s="73"/>
    </row>
    <row r="24" spans="1:163" s="32" customFormat="1" ht="21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 t="s">
        <v>36</v>
      </c>
      <c r="BJ24" s="73"/>
      <c r="BK24" s="73"/>
      <c r="BL24" s="73"/>
      <c r="BM24" s="73"/>
      <c r="BN24" s="73"/>
      <c r="BO24" s="73"/>
      <c r="BP24" s="73"/>
      <c r="BQ24" s="73"/>
      <c r="BR24" s="73"/>
      <c r="BS24" s="72" t="s">
        <v>26</v>
      </c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3" t="s">
        <v>27</v>
      </c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 t="s">
        <v>38</v>
      </c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 t="s">
        <v>39</v>
      </c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 t="s">
        <v>28</v>
      </c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</row>
    <row r="25" spans="1:163" s="32" customFormat="1" ht="21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2" t="s">
        <v>34</v>
      </c>
      <c r="BT25" s="72"/>
      <c r="BU25" s="72"/>
      <c r="BV25" s="72"/>
      <c r="BW25" s="72"/>
      <c r="BX25" s="72"/>
      <c r="BY25" s="72"/>
      <c r="BZ25" s="72"/>
      <c r="CA25" s="72"/>
      <c r="CB25" s="72" t="s">
        <v>35</v>
      </c>
      <c r="CC25" s="72"/>
      <c r="CD25" s="72"/>
      <c r="CE25" s="72"/>
      <c r="CF25" s="72"/>
      <c r="CG25" s="72"/>
      <c r="CH25" s="72"/>
      <c r="CI25" s="72"/>
      <c r="CJ25" s="73" t="s">
        <v>68</v>
      </c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 t="s">
        <v>69</v>
      </c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 t="s">
        <v>42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</row>
    <row r="26" spans="1:163" s="32" customFormat="1" ht="12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68"/>
      <c r="L26" s="69"/>
      <c r="M26" s="69"/>
      <c r="N26" s="69"/>
      <c r="O26" s="69"/>
      <c r="P26" s="69"/>
      <c r="Q26" s="69"/>
      <c r="R26" s="69"/>
      <c r="S26" s="69"/>
      <c r="T26" s="70"/>
      <c r="U26" s="68"/>
      <c r="V26" s="69"/>
      <c r="W26" s="69"/>
      <c r="X26" s="69"/>
      <c r="Y26" s="69"/>
      <c r="Z26" s="69"/>
      <c r="AA26" s="69"/>
      <c r="AB26" s="69"/>
      <c r="AC26" s="69"/>
      <c r="AD26" s="70"/>
      <c r="AE26" s="68"/>
      <c r="AF26" s="69"/>
      <c r="AG26" s="69"/>
      <c r="AH26" s="69"/>
      <c r="AI26" s="69"/>
      <c r="AJ26" s="69"/>
      <c r="AK26" s="69"/>
      <c r="AL26" s="69"/>
      <c r="AM26" s="69"/>
      <c r="AN26" s="70"/>
      <c r="AO26" s="68"/>
      <c r="AP26" s="69"/>
      <c r="AQ26" s="69"/>
      <c r="AR26" s="69"/>
      <c r="AS26" s="69"/>
      <c r="AT26" s="69"/>
      <c r="AU26" s="69"/>
      <c r="AV26" s="69"/>
      <c r="AW26" s="69"/>
      <c r="AX26" s="70"/>
      <c r="AY26" s="68"/>
      <c r="AZ26" s="69"/>
      <c r="BA26" s="69"/>
      <c r="BB26" s="69"/>
      <c r="BC26" s="69"/>
      <c r="BD26" s="69"/>
      <c r="BE26" s="69"/>
      <c r="BF26" s="69"/>
      <c r="BG26" s="69"/>
      <c r="BH26" s="70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</row>
    <row r="27" spans="1:163" s="32" customFormat="1" ht="35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5" t="s">
        <v>40</v>
      </c>
      <c r="L27" s="75"/>
      <c r="M27" s="75"/>
      <c r="N27" s="75"/>
      <c r="O27" s="75"/>
      <c r="P27" s="75"/>
      <c r="Q27" s="75"/>
      <c r="R27" s="75"/>
      <c r="S27" s="75"/>
      <c r="T27" s="75"/>
      <c r="U27" s="75" t="s">
        <v>40</v>
      </c>
      <c r="V27" s="75"/>
      <c r="W27" s="75"/>
      <c r="X27" s="75"/>
      <c r="Y27" s="75"/>
      <c r="Z27" s="75"/>
      <c r="AA27" s="75"/>
      <c r="AB27" s="75"/>
      <c r="AC27" s="75"/>
      <c r="AD27" s="75"/>
      <c r="AE27" s="75" t="s">
        <v>40</v>
      </c>
      <c r="AF27" s="75"/>
      <c r="AG27" s="75"/>
      <c r="AH27" s="75"/>
      <c r="AI27" s="75"/>
      <c r="AJ27" s="75"/>
      <c r="AK27" s="75"/>
      <c r="AL27" s="75"/>
      <c r="AM27" s="75"/>
      <c r="AN27" s="75"/>
      <c r="AO27" s="75" t="s">
        <v>40</v>
      </c>
      <c r="AP27" s="75"/>
      <c r="AQ27" s="75"/>
      <c r="AR27" s="75"/>
      <c r="AS27" s="75"/>
      <c r="AT27" s="75"/>
      <c r="AU27" s="75"/>
      <c r="AV27" s="75"/>
      <c r="AW27" s="75"/>
      <c r="AX27" s="75"/>
      <c r="AY27" s="75" t="s">
        <v>40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</row>
    <row r="28" spans="1:163" s="35" customFormat="1" ht="12" customHeight="1">
      <c r="A28" s="81">
        <v>1</v>
      </c>
      <c r="B28" s="81"/>
      <c r="C28" s="81"/>
      <c r="D28" s="81"/>
      <c r="E28" s="81"/>
      <c r="F28" s="81"/>
      <c r="G28" s="81"/>
      <c r="H28" s="81"/>
      <c r="I28" s="81"/>
      <c r="J28" s="81"/>
      <c r="K28" s="81">
        <v>2</v>
      </c>
      <c r="L28" s="81"/>
      <c r="M28" s="81"/>
      <c r="N28" s="81"/>
      <c r="O28" s="81"/>
      <c r="P28" s="81"/>
      <c r="Q28" s="81"/>
      <c r="R28" s="81"/>
      <c r="S28" s="81"/>
      <c r="T28" s="81"/>
      <c r="U28" s="81">
        <v>3</v>
      </c>
      <c r="V28" s="81"/>
      <c r="W28" s="81"/>
      <c r="X28" s="81"/>
      <c r="Y28" s="81"/>
      <c r="Z28" s="81"/>
      <c r="AA28" s="81"/>
      <c r="AB28" s="81"/>
      <c r="AC28" s="81"/>
      <c r="AD28" s="81"/>
      <c r="AE28" s="81">
        <v>4</v>
      </c>
      <c r="AF28" s="81"/>
      <c r="AG28" s="81"/>
      <c r="AH28" s="81"/>
      <c r="AI28" s="81"/>
      <c r="AJ28" s="81"/>
      <c r="AK28" s="81"/>
      <c r="AL28" s="81"/>
      <c r="AM28" s="81"/>
      <c r="AN28" s="81"/>
      <c r="AO28" s="81">
        <v>5</v>
      </c>
      <c r="AP28" s="81"/>
      <c r="AQ28" s="81"/>
      <c r="AR28" s="81"/>
      <c r="AS28" s="81"/>
      <c r="AT28" s="81"/>
      <c r="AU28" s="81"/>
      <c r="AV28" s="81"/>
      <c r="AW28" s="81"/>
      <c r="AX28" s="81"/>
      <c r="AY28" s="81">
        <v>6</v>
      </c>
      <c r="AZ28" s="81"/>
      <c r="BA28" s="81"/>
      <c r="BB28" s="81"/>
      <c r="BC28" s="81"/>
      <c r="BD28" s="81"/>
      <c r="BE28" s="81"/>
      <c r="BF28" s="81"/>
      <c r="BG28" s="81"/>
      <c r="BH28" s="81"/>
      <c r="BI28" s="81">
        <v>7</v>
      </c>
      <c r="BJ28" s="81"/>
      <c r="BK28" s="81"/>
      <c r="BL28" s="81"/>
      <c r="BM28" s="81"/>
      <c r="BN28" s="81"/>
      <c r="BO28" s="81"/>
      <c r="BP28" s="81"/>
      <c r="BQ28" s="81"/>
      <c r="BR28" s="81"/>
      <c r="BS28" s="81">
        <v>8</v>
      </c>
      <c r="BT28" s="81"/>
      <c r="BU28" s="81"/>
      <c r="BV28" s="81"/>
      <c r="BW28" s="81"/>
      <c r="BX28" s="81"/>
      <c r="BY28" s="81"/>
      <c r="BZ28" s="81"/>
      <c r="CA28" s="81"/>
      <c r="CB28" s="81">
        <v>9</v>
      </c>
      <c r="CC28" s="81"/>
      <c r="CD28" s="81"/>
      <c r="CE28" s="81"/>
      <c r="CF28" s="81"/>
      <c r="CG28" s="81"/>
      <c r="CH28" s="81"/>
      <c r="CI28" s="81"/>
      <c r="CJ28" s="81">
        <v>10</v>
      </c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>
        <v>11</v>
      </c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>
        <v>12</v>
      </c>
      <c r="DJ28" s="81"/>
      <c r="DK28" s="81"/>
      <c r="DL28" s="81"/>
      <c r="DM28" s="81"/>
      <c r="DN28" s="81"/>
      <c r="DO28" s="81"/>
      <c r="DP28" s="81"/>
      <c r="DQ28" s="81"/>
      <c r="DR28" s="81"/>
      <c r="DS28" s="81">
        <v>13</v>
      </c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>
        <v>14</v>
      </c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>
        <v>15</v>
      </c>
      <c r="EQ28" s="81"/>
      <c r="ER28" s="81"/>
      <c r="ES28" s="81"/>
      <c r="ET28" s="81"/>
      <c r="EU28" s="81"/>
      <c r="EV28" s="81"/>
      <c r="EW28" s="81"/>
      <c r="EX28" s="81"/>
      <c r="EY28" s="81">
        <v>16</v>
      </c>
      <c r="EZ28" s="81"/>
      <c r="FA28" s="81"/>
      <c r="FB28" s="81"/>
      <c r="FC28" s="81"/>
      <c r="FD28" s="81"/>
      <c r="FE28" s="81"/>
      <c r="FF28" s="81"/>
      <c r="FG28" s="81"/>
    </row>
    <row r="29" spans="1:163" s="36" customFormat="1" ht="21.75" customHeight="1">
      <c r="A29" s="147" t="s">
        <v>144</v>
      </c>
      <c r="B29" s="148"/>
      <c r="C29" s="148"/>
      <c r="D29" s="148"/>
      <c r="E29" s="148"/>
      <c r="F29" s="148"/>
      <c r="G29" s="148"/>
      <c r="H29" s="148"/>
      <c r="I29" s="148"/>
      <c r="J29" s="149"/>
      <c r="K29" s="144" t="s">
        <v>87</v>
      </c>
      <c r="L29" s="145"/>
      <c r="M29" s="145"/>
      <c r="N29" s="145"/>
      <c r="O29" s="145"/>
      <c r="P29" s="145"/>
      <c r="Q29" s="145"/>
      <c r="R29" s="145"/>
      <c r="S29" s="145"/>
      <c r="T29" s="146"/>
      <c r="U29" s="144" t="s">
        <v>87</v>
      </c>
      <c r="V29" s="145"/>
      <c r="W29" s="145"/>
      <c r="X29" s="145"/>
      <c r="Y29" s="145"/>
      <c r="Z29" s="145"/>
      <c r="AA29" s="145"/>
      <c r="AB29" s="145"/>
      <c r="AC29" s="145"/>
      <c r="AD29" s="146"/>
      <c r="AE29" s="144"/>
      <c r="AF29" s="145"/>
      <c r="AG29" s="145"/>
      <c r="AH29" s="145"/>
      <c r="AI29" s="145"/>
      <c r="AJ29" s="145"/>
      <c r="AK29" s="145"/>
      <c r="AL29" s="145"/>
      <c r="AM29" s="145"/>
      <c r="AN29" s="146"/>
      <c r="AO29" s="144" t="s">
        <v>88</v>
      </c>
      <c r="AP29" s="145"/>
      <c r="AQ29" s="145"/>
      <c r="AR29" s="145"/>
      <c r="AS29" s="145"/>
      <c r="AT29" s="145"/>
      <c r="AU29" s="145"/>
      <c r="AV29" s="145"/>
      <c r="AW29" s="145"/>
      <c r="AX29" s="146"/>
      <c r="AY29" s="144" t="s">
        <v>89</v>
      </c>
      <c r="AZ29" s="145"/>
      <c r="BA29" s="145"/>
      <c r="BB29" s="145"/>
      <c r="BC29" s="145"/>
      <c r="BD29" s="145"/>
      <c r="BE29" s="145"/>
      <c r="BF29" s="145"/>
      <c r="BG29" s="145"/>
      <c r="BH29" s="146"/>
      <c r="BI29" s="72" t="s">
        <v>147</v>
      </c>
      <c r="BJ29" s="72"/>
      <c r="BK29" s="72"/>
      <c r="BL29" s="72"/>
      <c r="BM29" s="72"/>
      <c r="BN29" s="72"/>
      <c r="BO29" s="72"/>
      <c r="BP29" s="72"/>
      <c r="BQ29" s="72"/>
      <c r="BR29" s="72"/>
      <c r="BS29" s="72" t="s">
        <v>148</v>
      </c>
      <c r="BT29" s="72"/>
      <c r="BU29" s="72"/>
      <c r="BV29" s="72"/>
      <c r="BW29" s="72"/>
      <c r="BX29" s="72"/>
      <c r="BY29" s="72"/>
      <c r="BZ29" s="72"/>
      <c r="CA29" s="72"/>
      <c r="CB29" s="172" t="s">
        <v>149</v>
      </c>
      <c r="CC29" s="172"/>
      <c r="CD29" s="172"/>
      <c r="CE29" s="172"/>
      <c r="CF29" s="172"/>
      <c r="CG29" s="172"/>
      <c r="CH29" s="172"/>
      <c r="CI29" s="172"/>
      <c r="CJ29" s="171">
        <v>169</v>
      </c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>
        <v>169</v>
      </c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>
        <v>169</v>
      </c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72"/>
      <c r="EQ29" s="72"/>
      <c r="ER29" s="72"/>
      <c r="ES29" s="72"/>
      <c r="ET29" s="72"/>
      <c r="EU29" s="72"/>
      <c r="EV29" s="72"/>
      <c r="EW29" s="72"/>
      <c r="EX29" s="72"/>
      <c r="EY29" s="171">
        <v>4648.39</v>
      </c>
      <c r="EZ29" s="171"/>
      <c r="FA29" s="171"/>
      <c r="FB29" s="171"/>
      <c r="FC29" s="171"/>
      <c r="FD29" s="171"/>
      <c r="FE29" s="171"/>
      <c r="FF29" s="171"/>
      <c r="FG29" s="171"/>
    </row>
    <row r="30" s="5" customFormat="1" ht="12" customHeight="1"/>
  </sheetData>
  <sheetProtection/>
  <mergeCells count="126">
    <mergeCell ref="EL18:EW19"/>
    <mergeCell ref="EX18:FG19"/>
    <mergeCell ref="CJ28:CU28"/>
    <mergeCell ref="CV28:DH28"/>
    <mergeCell ref="DI28:DR28"/>
    <mergeCell ref="EY23:FG27"/>
    <mergeCell ref="EP24:EX27"/>
    <mergeCell ref="ED24:EO27"/>
    <mergeCell ref="DI25:DR27"/>
    <mergeCell ref="CI18:CP19"/>
    <mergeCell ref="EX17:FG17"/>
    <mergeCell ref="DQ17:DZ17"/>
    <mergeCell ref="EA17:EK17"/>
    <mergeCell ref="DD17:DP17"/>
    <mergeCell ref="EA18:EK19"/>
    <mergeCell ref="BC16:BM16"/>
    <mergeCell ref="EL17:EW17"/>
    <mergeCell ref="EA13:EK16"/>
    <mergeCell ref="EL13:EW16"/>
    <mergeCell ref="CI14:CP16"/>
    <mergeCell ref="CI17:CP17"/>
    <mergeCell ref="CQ17:DC17"/>
    <mergeCell ref="BN17:BY17"/>
    <mergeCell ref="BC17:BM17"/>
    <mergeCell ref="BS29:CA29"/>
    <mergeCell ref="A17:J17"/>
    <mergeCell ref="K17:U17"/>
    <mergeCell ref="V17:AF17"/>
    <mergeCell ref="AG17:AQ17"/>
    <mergeCell ref="BZ17:CH17"/>
    <mergeCell ref="A18:J19"/>
    <mergeCell ref="K18:U19"/>
    <mergeCell ref="AG18:AQ19"/>
    <mergeCell ref="AR17:BB17"/>
    <mergeCell ref="AJ7:DM7"/>
    <mergeCell ref="DQ14:DZ16"/>
    <mergeCell ref="CQ13:DZ13"/>
    <mergeCell ref="K16:U16"/>
    <mergeCell ref="V16:AF16"/>
    <mergeCell ref="AG16:AQ16"/>
    <mergeCell ref="AR16:BB16"/>
    <mergeCell ref="AG15:AQ15"/>
    <mergeCell ref="AR15:BB15"/>
    <mergeCell ref="BC15:BM15"/>
    <mergeCell ref="A12:J16"/>
    <mergeCell ref="K12:AQ14"/>
    <mergeCell ref="AR12:BM14"/>
    <mergeCell ref="K15:U15"/>
    <mergeCell ref="V15:AF15"/>
    <mergeCell ref="BN12:FG12"/>
    <mergeCell ref="BN13:BY16"/>
    <mergeCell ref="BZ13:CP13"/>
    <mergeCell ref="BZ14:CH16"/>
    <mergeCell ref="EX13:FG16"/>
    <mergeCell ref="CQ14:DC16"/>
    <mergeCell ref="DD14:DP16"/>
    <mergeCell ref="K27:T27"/>
    <mergeCell ref="A1:FG1"/>
    <mergeCell ref="AJ4:DM4"/>
    <mergeCell ref="ER4:FC5"/>
    <mergeCell ref="CE2:CL2"/>
    <mergeCell ref="BU2:CD2"/>
    <mergeCell ref="AJ6:DM6"/>
    <mergeCell ref="DP4:EP5"/>
    <mergeCell ref="A6:AI6"/>
    <mergeCell ref="A4:AI4"/>
    <mergeCell ref="ED29:EO29"/>
    <mergeCell ref="EP29:EX29"/>
    <mergeCell ref="EY29:FG29"/>
    <mergeCell ref="ED28:EO28"/>
    <mergeCell ref="A28:J28"/>
    <mergeCell ref="K28:T28"/>
    <mergeCell ref="U28:AD28"/>
    <mergeCell ref="AE28:AN28"/>
    <mergeCell ref="AY28:BH28"/>
    <mergeCell ref="BI28:BR28"/>
    <mergeCell ref="A29:J29"/>
    <mergeCell ref="EP28:EX28"/>
    <mergeCell ref="BS28:CA28"/>
    <mergeCell ref="BI29:BR29"/>
    <mergeCell ref="EY28:FG28"/>
    <mergeCell ref="DS29:EC29"/>
    <mergeCell ref="CB28:CI28"/>
    <mergeCell ref="CV29:DH29"/>
    <mergeCell ref="DI29:DR29"/>
    <mergeCell ref="CB29:CI29"/>
    <mergeCell ref="CJ24:DR24"/>
    <mergeCell ref="BN18:BY19"/>
    <mergeCell ref="DS28:EC28"/>
    <mergeCell ref="CJ29:CU29"/>
    <mergeCell ref="AY29:BH29"/>
    <mergeCell ref="AO29:AX29"/>
    <mergeCell ref="DS24:EC27"/>
    <mergeCell ref="AO28:AX28"/>
    <mergeCell ref="BS24:CI24"/>
    <mergeCell ref="AO23:BH25"/>
    <mergeCell ref="K26:T26"/>
    <mergeCell ref="U26:AD26"/>
    <mergeCell ref="BC18:BM19"/>
    <mergeCell ref="A23:J27"/>
    <mergeCell ref="K23:AN25"/>
    <mergeCell ref="BS25:CA27"/>
    <mergeCell ref="BI23:EX23"/>
    <mergeCell ref="AO27:AX27"/>
    <mergeCell ref="BI24:BR27"/>
    <mergeCell ref="CV25:DH27"/>
    <mergeCell ref="AE29:AN29"/>
    <mergeCell ref="A20:FG20"/>
    <mergeCell ref="CB21:FG21"/>
    <mergeCell ref="V18:AF19"/>
    <mergeCell ref="K29:T29"/>
    <mergeCell ref="U27:AD27"/>
    <mergeCell ref="U29:AD29"/>
    <mergeCell ref="CQ18:DC19"/>
    <mergeCell ref="DD18:DP19"/>
    <mergeCell ref="A22:FG22"/>
    <mergeCell ref="DQ18:DZ19"/>
    <mergeCell ref="AE27:AN27"/>
    <mergeCell ref="AY27:BH27"/>
    <mergeCell ref="AR18:BB19"/>
    <mergeCell ref="CJ25:CU27"/>
    <mergeCell ref="AE26:AN26"/>
    <mergeCell ref="AO26:AX26"/>
    <mergeCell ref="AY26:BH26"/>
    <mergeCell ref="BZ18:CH19"/>
    <mergeCell ref="CB25:CI27"/>
  </mergeCells>
  <printOptions/>
  <pageMargins left="0.7874015748031497" right="0.07874015748031496" top="0.7874015748031497" bottom="0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G44"/>
  <sheetViews>
    <sheetView tabSelected="1" view="pageBreakPreview" zoomScale="90" zoomScaleSheetLayoutView="90" workbookViewId="0" topLeftCell="A13">
      <selection activeCell="BH37" sqref="BH37"/>
    </sheetView>
  </sheetViews>
  <sheetFormatPr defaultColWidth="0.875" defaultRowHeight="12" customHeight="1"/>
  <cols>
    <col min="1" max="3" width="0.875" style="1" customWidth="1"/>
    <col min="4" max="4" width="12.625" style="1" customWidth="1"/>
    <col min="5" max="5" width="0.2421875" style="1" customWidth="1"/>
    <col min="6" max="6" width="0.6171875" style="1" hidden="1" customWidth="1"/>
    <col min="7" max="8" width="0.875" style="1" hidden="1" customWidth="1"/>
    <col min="9" max="69" width="0.875" style="1" customWidth="1"/>
    <col min="70" max="70" width="19.375" style="1" customWidth="1"/>
    <col min="71" max="71" width="0.875" style="1" customWidth="1"/>
    <col min="72" max="72" width="4.75390625" style="1" customWidth="1"/>
    <col min="73" max="154" width="0.875" style="1" customWidth="1"/>
    <col min="155" max="155" width="1.875" style="1" customWidth="1"/>
    <col min="156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spans="2:162" s="5" customFormat="1" ht="19.5" customHeight="1">
      <c r="B1" s="94" t="s">
        <v>48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</row>
    <row r="2" spans="72:89" s="7" customFormat="1" ht="16.5" customHeight="1">
      <c r="BT2" s="85" t="s">
        <v>12</v>
      </c>
      <c r="BU2" s="85"/>
      <c r="BV2" s="85"/>
      <c r="BW2" s="85"/>
      <c r="BX2" s="85"/>
      <c r="BY2" s="85"/>
      <c r="BZ2" s="85"/>
      <c r="CA2" s="85"/>
      <c r="CB2" s="85"/>
      <c r="CC2" s="85"/>
      <c r="CD2" s="67" t="s">
        <v>103</v>
      </c>
      <c r="CE2" s="67"/>
      <c r="CF2" s="67"/>
      <c r="CG2" s="67"/>
      <c r="CH2" s="67"/>
      <c r="CI2" s="67"/>
      <c r="CJ2" s="67"/>
      <c r="CK2" s="67"/>
    </row>
    <row r="3" s="5" customFormat="1" ht="16.5" thickBot="1"/>
    <row r="4" spans="1:163" ht="15.75">
      <c r="A4" s="199" t="s">
        <v>14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06" t="s">
        <v>110</v>
      </c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103" t="s">
        <v>58</v>
      </c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W4" s="61" t="s">
        <v>138</v>
      </c>
      <c r="EX4" s="62"/>
      <c r="EY4" s="62"/>
      <c r="EZ4" s="62"/>
      <c r="FA4" s="62"/>
      <c r="FB4" s="62"/>
      <c r="FC4" s="62"/>
      <c r="FD4" s="62"/>
      <c r="FE4" s="62"/>
      <c r="FF4" s="62"/>
      <c r="FG4" s="63"/>
    </row>
    <row r="5" spans="1:163" ht="16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W5" s="64"/>
      <c r="EX5" s="65"/>
      <c r="EY5" s="65"/>
      <c r="EZ5" s="65"/>
      <c r="FA5" s="65"/>
      <c r="FB5" s="65"/>
      <c r="FC5" s="65"/>
      <c r="FD5" s="65"/>
      <c r="FE5" s="65"/>
      <c r="FF5" s="65"/>
      <c r="FG5" s="66"/>
    </row>
    <row r="6" spans="1:163" ht="17.25" customHeight="1">
      <c r="A6" s="199" t="s">
        <v>15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23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</row>
    <row r="8" spans="1:11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="5" customFormat="1" ht="16.5" customHeight="1">
      <c r="A9" s="5" t="s">
        <v>30</v>
      </c>
    </row>
    <row r="10" spans="1:147" s="7" customFormat="1" ht="17.25" customHeight="1">
      <c r="A10" s="199" t="s">
        <v>49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85">
        <v>20</v>
      </c>
      <c r="DB10" s="85"/>
      <c r="DC10" s="85"/>
      <c r="DD10" s="85"/>
      <c r="DE10" s="198"/>
      <c r="DF10" s="198"/>
      <c r="DG10" s="198"/>
      <c r="DH10" s="198"/>
      <c r="DI10" s="199" t="s">
        <v>43</v>
      </c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</row>
    <row r="11" spans="1:62" s="5" customFormat="1" ht="15.75">
      <c r="A11" s="208" t="s">
        <v>139</v>
      </c>
      <c r="B11" s="208"/>
      <c r="C11" s="208"/>
      <c r="D11" s="208"/>
      <c r="E11" s="198"/>
      <c r="F11" s="198"/>
      <c r="G11" s="198"/>
      <c r="H11" s="198"/>
      <c r="I11" s="209" t="s">
        <v>2</v>
      </c>
      <c r="J11" s="209"/>
      <c r="K11" s="209"/>
      <c r="L11" s="209"/>
      <c r="M11" s="209"/>
      <c r="N11" s="209"/>
      <c r="O11" s="198"/>
      <c r="P11" s="198"/>
      <c r="Q11" s="198"/>
      <c r="R11" s="198"/>
      <c r="S11" s="210" t="s">
        <v>114</v>
      </c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85">
        <v>20</v>
      </c>
      <c r="AY11" s="85"/>
      <c r="AZ11" s="85"/>
      <c r="BA11" s="85"/>
      <c r="BB11" s="198"/>
      <c r="BC11" s="198"/>
      <c r="BD11" s="198"/>
      <c r="BE11" s="198"/>
      <c r="BF11" s="205" t="s">
        <v>5</v>
      </c>
      <c r="BG11" s="205"/>
      <c r="BH11" s="205"/>
      <c r="BI11" s="205"/>
      <c r="BJ11" s="205"/>
    </row>
    <row r="12" s="5" customFormat="1" ht="13.5" customHeight="1"/>
    <row r="13" spans="1:163" s="32" customFormat="1" ht="13.5" customHeight="1">
      <c r="A13" s="187" t="s">
        <v>32</v>
      </c>
      <c r="B13" s="187"/>
      <c r="C13" s="187"/>
      <c r="D13" s="187"/>
      <c r="E13" s="187"/>
      <c r="F13" s="187"/>
      <c r="G13" s="187"/>
      <c r="H13" s="187"/>
      <c r="I13" s="187"/>
      <c r="J13" s="188"/>
      <c r="K13" s="186" t="s">
        <v>29</v>
      </c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8"/>
      <c r="AR13" s="186" t="s">
        <v>44</v>
      </c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8"/>
      <c r="BN13" s="195" t="s">
        <v>16</v>
      </c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</row>
    <row r="14" spans="1:163" s="32" customFormat="1" ht="13.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1"/>
      <c r="K14" s="189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  <c r="AR14" s="189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1"/>
      <c r="BN14" s="186" t="s">
        <v>33</v>
      </c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8"/>
      <c r="BZ14" s="159" t="s">
        <v>26</v>
      </c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1"/>
      <c r="CQ14" s="195" t="s">
        <v>27</v>
      </c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7"/>
      <c r="EA14" s="186" t="s">
        <v>38</v>
      </c>
      <c r="EB14" s="187"/>
      <c r="EC14" s="187"/>
      <c r="ED14" s="187"/>
      <c r="EE14" s="187"/>
      <c r="EF14" s="187"/>
      <c r="EG14" s="187"/>
      <c r="EH14" s="187"/>
      <c r="EI14" s="187"/>
      <c r="EJ14" s="187"/>
      <c r="EK14" s="188"/>
      <c r="EL14" s="186" t="s">
        <v>39</v>
      </c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8"/>
      <c r="EX14" s="186" t="s">
        <v>28</v>
      </c>
      <c r="EY14" s="187"/>
      <c r="EZ14" s="187"/>
      <c r="FA14" s="187"/>
      <c r="FB14" s="187"/>
      <c r="FC14" s="187"/>
      <c r="FD14" s="187"/>
      <c r="FE14" s="187"/>
      <c r="FF14" s="187"/>
      <c r="FG14" s="187"/>
    </row>
    <row r="15" spans="1:163" s="32" customFormat="1" ht="9.75">
      <c r="A15" s="190"/>
      <c r="B15" s="190"/>
      <c r="C15" s="190"/>
      <c r="D15" s="190"/>
      <c r="E15" s="190"/>
      <c r="F15" s="190"/>
      <c r="G15" s="190"/>
      <c r="H15" s="190"/>
      <c r="I15" s="190"/>
      <c r="J15" s="191"/>
      <c r="K15" s="192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4"/>
      <c r="AR15" s="192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4"/>
      <c r="BN15" s="189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1"/>
      <c r="BZ15" s="159" t="s">
        <v>34</v>
      </c>
      <c r="CA15" s="160"/>
      <c r="CB15" s="160"/>
      <c r="CC15" s="160"/>
      <c r="CD15" s="160"/>
      <c r="CE15" s="160"/>
      <c r="CF15" s="160"/>
      <c r="CG15" s="160"/>
      <c r="CH15" s="161"/>
      <c r="CI15" s="159" t="s">
        <v>35</v>
      </c>
      <c r="CJ15" s="160"/>
      <c r="CK15" s="160"/>
      <c r="CL15" s="160"/>
      <c r="CM15" s="160"/>
      <c r="CN15" s="160"/>
      <c r="CO15" s="160"/>
      <c r="CP15" s="161"/>
      <c r="CQ15" s="186" t="s">
        <v>65</v>
      </c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8"/>
      <c r="DD15" s="186" t="s">
        <v>70</v>
      </c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8"/>
      <c r="DQ15" s="186" t="s">
        <v>37</v>
      </c>
      <c r="DR15" s="187"/>
      <c r="DS15" s="187"/>
      <c r="DT15" s="187"/>
      <c r="DU15" s="187"/>
      <c r="DV15" s="187"/>
      <c r="DW15" s="187"/>
      <c r="DX15" s="187"/>
      <c r="DY15" s="187"/>
      <c r="DZ15" s="188"/>
      <c r="EA15" s="189"/>
      <c r="EB15" s="190"/>
      <c r="EC15" s="190"/>
      <c r="ED15" s="190"/>
      <c r="EE15" s="190"/>
      <c r="EF15" s="190"/>
      <c r="EG15" s="190"/>
      <c r="EH15" s="190"/>
      <c r="EI15" s="190"/>
      <c r="EJ15" s="190"/>
      <c r="EK15" s="191"/>
      <c r="EL15" s="189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1"/>
      <c r="EX15" s="189"/>
      <c r="EY15" s="190"/>
      <c r="EZ15" s="190"/>
      <c r="FA15" s="190"/>
      <c r="FB15" s="190"/>
      <c r="FC15" s="190"/>
      <c r="FD15" s="190"/>
      <c r="FE15" s="190"/>
      <c r="FF15" s="190"/>
      <c r="FG15" s="190"/>
    </row>
    <row r="16" spans="1:163" s="32" customFormat="1" ht="13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1"/>
      <c r="K16" s="33"/>
      <c r="L16" s="69"/>
      <c r="M16" s="69"/>
      <c r="N16" s="69"/>
      <c r="O16" s="69"/>
      <c r="P16" s="69"/>
      <c r="Q16" s="69"/>
      <c r="R16" s="69"/>
      <c r="S16" s="69"/>
      <c r="T16" s="69"/>
      <c r="U16" s="34"/>
      <c r="V16" s="33"/>
      <c r="W16" s="69"/>
      <c r="X16" s="69"/>
      <c r="Y16" s="69"/>
      <c r="Z16" s="69"/>
      <c r="AA16" s="69"/>
      <c r="AB16" s="69"/>
      <c r="AC16" s="69"/>
      <c r="AD16" s="69"/>
      <c r="AE16" s="69"/>
      <c r="AF16" s="34"/>
      <c r="AG16" s="33"/>
      <c r="AH16" s="69"/>
      <c r="AI16" s="69"/>
      <c r="AJ16" s="69"/>
      <c r="AK16" s="69"/>
      <c r="AL16" s="69"/>
      <c r="AM16" s="69"/>
      <c r="AN16" s="69"/>
      <c r="AO16" s="69"/>
      <c r="AP16" s="69"/>
      <c r="AQ16" s="34"/>
      <c r="AR16" s="33"/>
      <c r="AS16" s="69"/>
      <c r="AT16" s="69"/>
      <c r="AU16" s="69"/>
      <c r="AV16" s="69"/>
      <c r="AW16" s="69"/>
      <c r="AX16" s="69"/>
      <c r="AY16" s="69"/>
      <c r="AZ16" s="69"/>
      <c r="BA16" s="69"/>
      <c r="BB16" s="34"/>
      <c r="BC16" s="33"/>
      <c r="BD16" s="69"/>
      <c r="BE16" s="69"/>
      <c r="BF16" s="69"/>
      <c r="BG16" s="69"/>
      <c r="BH16" s="69"/>
      <c r="BI16" s="69"/>
      <c r="BJ16" s="69"/>
      <c r="BK16" s="69"/>
      <c r="BL16" s="69"/>
      <c r="BM16" s="34"/>
      <c r="BN16" s="189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1"/>
      <c r="BZ16" s="202"/>
      <c r="CA16" s="203"/>
      <c r="CB16" s="203"/>
      <c r="CC16" s="203"/>
      <c r="CD16" s="203"/>
      <c r="CE16" s="203"/>
      <c r="CF16" s="203"/>
      <c r="CG16" s="203"/>
      <c r="CH16" s="204"/>
      <c r="CI16" s="202"/>
      <c r="CJ16" s="203"/>
      <c r="CK16" s="203"/>
      <c r="CL16" s="203"/>
      <c r="CM16" s="203"/>
      <c r="CN16" s="203"/>
      <c r="CO16" s="203"/>
      <c r="CP16" s="204"/>
      <c r="CQ16" s="189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1"/>
      <c r="DD16" s="189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1"/>
      <c r="DQ16" s="189"/>
      <c r="DR16" s="190"/>
      <c r="DS16" s="190"/>
      <c r="DT16" s="190"/>
      <c r="DU16" s="190"/>
      <c r="DV16" s="190"/>
      <c r="DW16" s="190"/>
      <c r="DX16" s="190"/>
      <c r="DY16" s="190"/>
      <c r="DZ16" s="191"/>
      <c r="EA16" s="189"/>
      <c r="EB16" s="190"/>
      <c r="EC16" s="190"/>
      <c r="ED16" s="190"/>
      <c r="EE16" s="190"/>
      <c r="EF16" s="190"/>
      <c r="EG16" s="190"/>
      <c r="EH16" s="190"/>
      <c r="EI16" s="190"/>
      <c r="EJ16" s="190"/>
      <c r="EK16" s="191"/>
      <c r="EL16" s="189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1"/>
      <c r="EX16" s="189"/>
      <c r="EY16" s="190"/>
      <c r="EZ16" s="190"/>
      <c r="FA16" s="190"/>
      <c r="FB16" s="190"/>
      <c r="FC16" s="190"/>
      <c r="FD16" s="190"/>
      <c r="FE16" s="190"/>
      <c r="FF16" s="190"/>
      <c r="FG16" s="190"/>
    </row>
    <row r="17" spans="1:163" s="32" customFormat="1" ht="35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4"/>
      <c r="K17" s="183" t="s">
        <v>40</v>
      </c>
      <c r="L17" s="184"/>
      <c r="M17" s="184"/>
      <c r="N17" s="184"/>
      <c r="O17" s="184"/>
      <c r="P17" s="184"/>
      <c r="Q17" s="184"/>
      <c r="R17" s="184"/>
      <c r="S17" s="184"/>
      <c r="T17" s="184"/>
      <c r="U17" s="185"/>
      <c r="V17" s="183" t="s">
        <v>40</v>
      </c>
      <c r="W17" s="184"/>
      <c r="X17" s="184"/>
      <c r="Y17" s="184"/>
      <c r="Z17" s="184"/>
      <c r="AA17" s="184"/>
      <c r="AB17" s="184"/>
      <c r="AC17" s="184"/>
      <c r="AD17" s="184"/>
      <c r="AE17" s="184"/>
      <c r="AF17" s="185"/>
      <c r="AG17" s="183" t="s">
        <v>40</v>
      </c>
      <c r="AH17" s="184"/>
      <c r="AI17" s="184"/>
      <c r="AJ17" s="184"/>
      <c r="AK17" s="184"/>
      <c r="AL17" s="184"/>
      <c r="AM17" s="184"/>
      <c r="AN17" s="184"/>
      <c r="AO17" s="184"/>
      <c r="AP17" s="184"/>
      <c r="AQ17" s="185"/>
      <c r="AR17" s="183" t="s">
        <v>40</v>
      </c>
      <c r="AS17" s="184"/>
      <c r="AT17" s="184"/>
      <c r="AU17" s="184"/>
      <c r="AV17" s="184"/>
      <c r="AW17" s="184"/>
      <c r="AX17" s="184"/>
      <c r="AY17" s="184"/>
      <c r="AZ17" s="184"/>
      <c r="BA17" s="184"/>
      <c r="BB17" s="185"/>
      <c r="BC17" s="183" t="s">
        <v>40</v>
      </c>
      <c r="BD17" s="184"/>
      <c r="BE17" s="184"/>
      <c r="BF17" s="184"/>
      <c r="BG17" s="184"/>
      <c r="BH17" s="184"/>
      <c r="BI17" s="184"/>
      <c r="BJ17" s="184"/>
      <c r="BK17" s="184"/>
      <c r="BL17" s="184"/>
      <c r="BM17" s="185"/>
      <c r="BN17" s="192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4"/>
      <c r="BZ17" s="162"/>
      <c r="CA17" s="163"/>
      <c r="CB17" s="163"/>
      <c r="CC17" s="163"/>
      <c r="CD17" s="163"/>
      <c r="CE17" s="163"/>
      <c r="CF17" s="163"/>
      <c r="CG17" s="163"/>
      <c r="CH17" s="164"/>
      <c r="CI17" s="162"/>
      <c r="CJ17" s="163"/>
      <c r="CK17" s="163"/>
      <c r="CL17" s="163"/>
      <c r="CM17" s="163"/>
      <c r="CN17" s="163"/>
      <c r="CO17" s="163"/>
      <c r="CP17" s="164"/>
      <c r="CQ17" s="192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4"/>
      <c r="DD17" s="192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4"/>
      <c r="DQ17" s="192"/>
      <c r="DR17" s="193"/>
      <c r="DS17" s="193"/>
      <c r="DT17" s="193"/>
      <c r="DU17" s="193"/>
      <c r="DV17" s="193"/>
      <c r="DW17" s="193"/>
      <c r="DX17" s="193"/>
      <c r="DY17" s="193"/>
      <c r="DZ17" s="194"/>
      <c r="EA17" s="192"/>
      <c r="EB17" s="193"/>
      <c r="EC17" s="193"/>
      <c r="ED17" s="193"/>
      <c r="EE17" s="193"/>
      <c r="EF17" s="193"/>
      <c r="EG17" s="193"/>
      <c r="EH17" s="193"/>
      <c r="EI17" s="193"/>
      <c r="EJ17" s="193"/>
      <c r="EK17" s="194"/>
      <c r="EL17" s="192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4"/>
      <c r="EX17" s="192"/>
      <c r="EY17" s="193"/>
      <c r="EZ17" s="193"/>
      <c r="FA17" s="193"/>
      <c r="FB17" s="193"/>
      <c r="FC17" s="193"/>
      <c r="FD17" s="193"/>
      <c r="FE17" s="193"/>
      <c r="FF17" s="193"/>
      <c r="FG17" s="193"/>
    </row>
    <row r="18" spans="1:163" s="35" customFormat="1" ht="11.25" customHeight="1">
      <c r="A18" s="181">
        <v>1</v>
      </c>
      <c r="B18" s="181"/>
      <c r="C18" s="181"/>
      <c r="D18" s="181"/>
      <c r="E18" s="181"/>
      <c r="F18" s="181"/>
      <c r="G18" s="181"/>
      <c r="H18" s="181"/>
      <c r="I18" s="181"/>
      <c r="J18" s="182"/>
      <c r="K18" s="180">
        <v>2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2"/>
      <c r="V18" s="180">
        <v>3</v>
      </c>
      <c r="W18" s="181"/>
      <c r="X18" s="181"/>
      <c r="Y18" s="181"/>
      <c r="Z18" s="181"/>
      <c r="AA18" s="181"/>
      <c r="AB18" s="181"/>
      <c r="AC18" s="181"/>
      <c r="AD18" s="181"/>
      <c r="AE18" s="181"/>
      <c r="AF18" s="182"/>
      <c r="AG18" s="180">
        <v>4</v>
      </c>
      <c r="AH18" s="181"/>
      <c r="AI18" s="181"/>
      <c r="AJ18" s="181"/>
      <c r="AK18" s="181"/>
      <c r="AL18" s="181"/>
      <c r="AM18" s="181"/>
      <c r="AN18" s="181"/>
      <c r="AO18" s="181"/>
      <c r="AP18" s="181"/>
      <c r="AQ18" s="182"/>
      <c r="AR18" s="180">
        <v>5</v>
      </c>
      <c r="AS18" s="181"/>
      <c r="AT18" s="181"/>
      <c r="AU18" s="181"/>
      <c r="AV18" s="181"/>
      <c r="AW18" s="181"/>
      <c r="AX18" s="181"/>
      <c r="AY18" s="181"/>
      <c r="AZ18" s="181"/>
      <c r="BA18" s="181"/>
      <c r="BB18" s="182"/>
      <c r="BC18" s="180">
        <v>6</v>
      </c>
      <c r="BD18" s="181"/>
      <c r="BE18" s="181"/>
      <c r="BF18" s="181"/>
      <c r="BG18" s="181"/>
      <c r="BH18" s="181"/>
      <c r="BI18" s="181"/>
      <c r="BJ18" s="181"/>
      <c r="BK18" s="181"/>
      <c r="BL18" s="181"/>
      <c r="BM18" s="182"/>
      <c r="BN18" s="180">
        <v>7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2"/>
      <c r="BZ18" s="180">
        <v>8</v>
      </c>
      <c r="CA18" s="181"/>
      <c r="CB18" s="181"/>
      <c r="CC18" s="181"/>
      <c r="CD18" s="181"/>
      <c r="CE18" s="181"/>
      <c r="CF18" s="181"/>
      <c r="CG18" s="181"/>
      <c r="CH18" s="182"/>
      <c r="CI18" s="180">
        <v>9</v>
      </c>
      <c r="CJ18" s="181"/>
      <c r="CK18" s="181"/>
      <c r="CL18" s="181"/>
      <c r="CM18" s="181"/>
      <c r="CN18" s="181"/>
      <c r="CO18" s="181"/>
      <c r="CP18" s="182"/>
      <c r="CQ18" s="180">
        <v>10</v>
      </c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2"/>
      <c r="DD18" s="180">
        <v>11</v>
      </c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2"/>
      <c r="DQ18" s="180">
        <v>12</v>
      </c>
      <c r="DR18" s="181"/>
      <c r="DS18" s="181"/>
      <c r="DT18" s="181"/>
      <c r="DU18" s="181"/>
      <c r="DV18" s="181"/>
      <c r="DW18" s="181"/>
      <c r="DX18" s="181"/>
      <c r="DY18" s="181"/>
      <c r="DZ18" s="182"/>
      <c r="EA18" s="180">
        <v>13</v>
      </c>
      <c r="EB18" s="181"/>
      <c r="EC18" s="181"/>
      <c r="ED18" s="181"/>
      <c r="EE18" s="181"/>
      <c r="EF18" s="181"/>
      <c r="EG18" s="181"/>
      <c r="EH18" s="181"/>
      <c r="EI18" s="181"/>
      <c r="EJ18" s="181"/>
      <c r="EK18" s="182"/>
      <c r="EL18" s="180">
        <v>14</v>
      </c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2"/>
      <c r="EX18" s="180">
        <v>15</v>
      </c>
      <c r="EY18" s="181"/>
      <c r="EZ18" s="181"/>
      <c r="FA18" s="181"/>
      <c r="FB18" s="181"/>
      <c r="FC18" s="181"/>
      <c r="FD18" s="181"/>
      <c r="FE18" s="181"/>
      <c r="FF18" s="181"/>
      <c r="FG18" s="181"/>
    </row>
    <row r="19" spans="1:189" s="36" customFormat="1" ht="47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80"/>
      <c r="CA19" s="80"/>
      <c r="CB19" s="80"/>
      <c r="CC19" s="80"/>
      <c r="CD19" s="80"/>
      <c r="CE19" s="80"/>
      <c r="CF19" s="80"/>
      <c r="CG19" s="80"/>
      <c r="CH19" s="80"/>
      <c r="CI19" s="76"/>
      <c r="CJ19" s="76"/>
      <c r="CK19" s="76"/>
      <c r="CL19" s="76"/>
      <c r="CM19" s="76"/>
      <c r="CN19" s="76"/>
      <c r="CO19" s="76"/>
      <c r="CP19" s="76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GG19" s="36" t="s">
        <v>111</v>
      </c>
    </row>
    <row r="20" s="5" customFormat="1" ht="15.75"/>
    <row r="21" s="5" customFormat="1" ht="15.75">
      <c r="A21" s="5" t="s">
        <v>31</v>
      </c>
    </row>
    <row r="22" s="5" customFormat="1" ht="12.75" customHeight="1"/>
    <row r="23" spans="1:163" s="32" customFormat="1" ht="13.5" customHeight="1">
      <c r="A23" s="187" t="s">
        <v>32</v>
      </c>
      <c r="B23" s="187"/>
      <c r="C23" s="187"/>
      <c r="D23" s="187"/>
      <c r="E23" s="187"/>
      <c r="F23" s="187"/>
      <c r="G23" s="187"/>
      <c r="H23" s="187"/>
      <c r="I23" s="187"/>
      <c r="J23" s="188"/>
      <c r="K23" s="186" t="s">
        <v>29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8"/>
      <c r="AO23" s="186" t="s">
        <v>44</v>
      </c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8"/>
      <c r="BI23" s="195" t="s">
        <v>17</v>
      </c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7"/>
      <c r="EY23" s="186" t="s">
        <v>50</v>
      </c>
      <c r="EZ23" s="187"/>
      <c r="FA23" s="187"/>
      <c r="FB23" s="187"/>
      <c r="FC23" s="187"/>
      <c r="FD23" s="187"/>
      <c r="FE23" s="187"/>
      <c r="FF23" s="187"/>
      <c r="FG23" s="187"/>
    </row>
    <row r="24" spans="1:163" s="32" customFormat="1" ht="13.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1"/>
      <c r="K24" s="189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1"/>
      <c r="AO24" s="189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1"/>
      <c r="BI24" s="186" t="s">
        <v>45</v>
      </c>
      <c r="BJ24" s="187"/>
      <c r="BK24" s="187"/>
      <c r="BL24" s="187"/>
      <c r="BM24" s="187"/>
      <c r="BN24" s="187"/>
      <c r="BO24" s="187"/>
      <c r="BP24" s="187"/>
      <c r="BQ24" s="188"/>
      <c r="BR24" s="159" t="s">
        <v>26</v>
      </c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95" t="s">
        <v>27</v>
      </c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7"/>
      <c r="DS24" s="186" t="s">
        <v>38</v>
      </c>
      <c r="DT24" s="187"/>
      <c r="DU24" s="187"/>
      <c r="DV24" s="187"/>
      <c r="DW24" s="187"/>
      <c r="DX24" s="187"/>
      <c r="DY24" s="187"/>
      <c r="DZ24" s="187"/>
      <c r="EA24" s="187"/>
      <c r="EB24" s="187"/>
      <c r="EC24" s="188"/>
      <c r="ED24" s="186" t="s">
        <v>39</v>
      </c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8"/>
      <c r="EP24" s="186" t="s">
        <v>28</v>
      </c>
      <c r="EQ24" s="187"/>
      <c r="ER24" s="187"/>
      <c r="ES24" s="187"/>
      <c r="ET24" s="187"/>
      <c r="EU24" s="187"/>
      <c r="EV24" s="187"/>
      <c r="EW24" s="187"/>
      <c r="EX24" s="187"/>
      <c r="EY24" s="189"/>
      <c r="EZ24" s="190"/>
      <c r="FA24" s="190"/>
      <c r="FB24" s="190"/>
      <c r="FC24" s="190"/>
      <c r="FD24" s="190"/>
      <c r="FE24" s="190"/>
      <c r="FF24" s="190"/>
      <c r="FG24" s="190"/>
    </row>
    <row r="25" spans="1:163" s="32" customFormat="1" ht="9.7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1"/>
      <c r="K25" s="192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4"/>
      <c r="AO25" s="192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4"/>
      <c r="BI25" s="189"/>
      <c r="BJ25" s="190"/>
      <c r="BK25" s="190"/>
      <c r="BL25" s="190"/>
      <c r="BM25" s="190"/>
      <c r="BN25" s="190"/>
      <c r="BO25" s="190"/>
      <c r="BP25" s="190"/>
      <c r="BQ25" s="191"/>
      <c r="BR25" s="159" t="s">
        <v>34</v>
      </c>
      <c r="BS25" s="160"/>
      <c r="BT25" s="160"/>
      <c r="BU25" s="160"/>
      <c r="BV25" s="160"/>
      <c r="BW25" s="160"/>
      <c r="BX25" s="160"/>
      <c r="BY25" s="160"/>
      <c r="BZ25" s="161"/>
      <c r="CA25" s="159" t="s">
        <v>35</v>
      </c>
      <c r="CB25" s="160"/>
      <c r="CC25" s="160"/>
      <c r="CD25" s="160"/>
      <c r="CE25" s="160"/>
      <c r="CF25" s="160"/>
      <c r="CG25" s="160"/>
      <c r="CH25" s="161"/>
      <c r="CI25" s="186" t="s">
        <v>71</v>
      </c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8"/>
      <c r="CV25" s="186" t="s">
        <v>72</v>
      </c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8"/>
      <c r="DI25" s="186" t="s">
        <v>37</v>
      </c>
      <c r="DJ25" s="187"/>
      <c r="DK25" s="187"/>
      <c r="DL25" s="187"/>
      <c r="DM25" s="187"/>
      <c r="DN25" s="187"/>
      <c r="DO25" s="187"/>
      <c r="DP25" s="187"/>
      <c r="DQ25" s="187"/>
      <c r="DR25" s="188"/>
      <c r="DS25" s="189"/>
      <c r="DT25" s="190"/>
      <c r="DU25" s="190"/>
      <c r="DV25" s="190"/>
      <c r="DW25" s="190"/>
      <c r="DX25" s="190"/>
      <c r="DY25" s="190"/>
      <c r="DZ25" s="190"/>
      <c r="EA25" s="190"/>
      <c r="EB25" s="190"/>
      <c r="EC25" s="191"/>
      <c r="ED25" s="189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1"/>
      <c r="EP25" s="189"/>
      <c r="EQ25" s="190"/>
      <c r="ER25" s="190"/>
      <c r="ES25" s="190"/>
      <c r="ET25" s="190"/>
      <c r="EU25" s="190"/>
      <c r="EV25" s="190"/>
      <c r="EW25" s="190"/>
      <c r="EX25" s="190"/>
      <c r="EY25" s="189"/>
      <c r="EZ25" s="190"/>
      <c r="FA25" s="190"/>
      <c r="FB25" s="190"/>
      <c r="FC25" s="190"/>
      <c r="FD25" s="190"/>
      <c r="FE25" s="190"/>
      <c r="FF25" s="190"/>
      <c r="FG25" s="190"/>
    </row>
    <row r="26" spans="1:163" s="32" customFormat="1" ht="12.7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1"/>
      <c r="K26" s="33"/>
      <c r="L26" s="69"/>
      <c r="M26" s="69"/>
      <c r="N26" s="69"/>
      <c r="O26" s="69"/>
      <c r="P26" s="69"/>
      <c r="Q26" s="69"/>
      <c r="R26" s="69"/>
      <c r="S26" s="69"/>
      <c r="T26" s="34"/>
      <c r="U26" s="33"/>
      <c r="V26" s="69"/>
      <c r="W26" s="69"/>
      <c r="X26" s="69"/>
      <c r="Y26" s="69"/>
      <c r="Z26" s="69"/>
      <c r="AA26" s="69"/>
      <c r="AB26" s="69"/>
      <c r="AC26" s="69"/>
      <c r="AD26" s="34"/>
      <c r="AE26" s="33"/>
      <c r="AF26" s="69"/>
      <c r="AG26" s="69"/>
      <c r="AH26" s="69"/>
      <c r="AI26" s="69"/>
      <c r="AJ26" s="69"/>
      <c r="AK26" s="69"/>
      <c r="AL26" s="69"/>
      <c r="AM26" s="69"/>
      <c r="AN26" s="34"/>
      <c r="AO26" s="33"/>
      <c r="AP26" s="69"/>
      <c r="AQ26" s="69"/>
      <c r="AR26" s="69"/>
      <c r="AS26" s="69"/>
      <c r="AT26" s="69"/>
      <c r="AU26" s="69"/>
      <c r="AV26" s="69"/>
      <c r="AW26" s="69"/>
      <c r="AX26" s="34"/>
      <c r="AY26" s="33"/>
      <c r="AZ26" s="69"/>
      <c r="BA26" s="69"/>
      <c r="BB26" s="69"/>
      <c r="BC26" s="69"/>
      <c r="BD26" s="69"/>
      <c r="BE26" s="69"/>
      <c r="BF26" s="69"/>
      <c r="BG26" s="69"/>
      <c r="BH26" s="34"/>
      <c r="BI26" s="189"/>
      <c r="BJ26" s="190"/>
      <c r="BK26" s="190"/>
      <c r="BL26" s="190"/>
      <c r="BM26" s="190"/>
      <c r="BN26" s="190"/>
      <c r="BO26" s="190"/>
      <c r="BP26" s="190"/>
      <c r="BQ26" s="191"/>
      <c r="BR26" s="202"/>
      <c r="BS26" s="203"/>
      <c r="BT26" s="203"/>
      <c r="BU26" s="203"/>
      <c r="BV26" s="203"/>
      <c r="BW26" s="203"/>
      <c r="BX26" s="203"/>
      <c r="BY26" s="203"/>
      <c r="BZ26" s="204"/>
      <c r="CA26" s="202"/>
      <c r="CB26" s="203"/>
      <c r="CC26" s="203"/>
      <c r="CD26" s="203"/>
      <c r="CE26" s="203"/>
      <c r="CF26" s="203"/>
      <c r="CG26" s="203"/>
      <c r="CH26" s="204"/>
      <c r="CI26" s="189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1"/>
      <c r="CV26" s="189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1"/>
      <c r="DI26" s="189"/>
      <c r="DJ26" s="190"/>
      <c r="DK26" s="190"/>
      <c r="DL26" s="190"/>
      <c r="DM26" s="190"/>
      <c r="DN26" s="190"/>
      <c r="DO26" s="190"/>
      <c r="DP26" s="190"/>
      <c r="DQ26" s="190"/>
      <c r="DR26" s="191"/>
      <c r="DS26" s="189"/>
      <c r="DT26" s="190"/>
      <c r="DU26" s="190"/>
      <c r="DV26" s="190"/>
      <c r="DW26" s="190"/>
      <c r="DX26" s="190"/>
      <c r="DY26" s="190"/>
      <c r="DZ26" s="190"/>
      <c r="EA26" s="190"/>
      <c r="EB26" s="190"/>
      <c r="EC26" s="191"/>
      <c r="ED26" s="189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1"/>
      <c r="EP26" s="189"/>
      <c r="EQ26" s="190"/>
      <c r="ER26" s="190"/>
      <c r="ES26" s="190"/>
      <c r="ET26" s="190"/>
      <c r="EU26" s="190"/>
      <c r="EV26" s="190"/>
      <c r="EW26" s="190"/>
      <c r="EX26" s="190"/>
      <c r="EY26" s="189"/>
      <c r="EZ26" s="190"/>
      <c r="FA26" s="190"/>
      <c r="FB26" s="190"/>
      <c r="FC26" s="190"/>
      <c r="FD26" s="190"/>
      <c r="FE26" s="190"/>
      <c r="FF26" s="190"/>
      <c r="FG26" s="190"/>
    </row>
    <row r="27" spans="1:163" s="32" customFormat="1" ht="35.2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4"/>
      <c r="K27" s="183" t="s">
        <v>40</v>
      </c>
      <c r="L27" s="184"/>
      <c r="M27" s="184"/>
      <c r="N27" s="184"/>
      <c r="O27" s="184"/>
      <c r="P27" s="184"/>
      <c r="Q27" s="184"/>
      <c r="R27" s="184"/>
      <c r="S27" s="184"/>
      <c r="T27" s="185"/>
      <c r="U27" s="183" t="s">
        <v>40</v>
      </c>
      <c r="V27" s="184"/>
      <c r="W27" s="184"/>
      <c r="X27" s="184"/>
      <c r="Y27" s="184"/>
      <c r="Z27" s="184"/>
      <c r="AA27" s="184"/>
      <c r="AB27" s="184"/>
      <c r="AC27" s="184"/>
      <c r="AD27" s="185"/>
      <c r="AE27" s="183" t="s">
        <v>40</v>
      </c>
      <c r="AF27" s="184"/>
      <c r="AG27" s="184"/>
      <c r="AH27" s="184"/>
      <c r="AI27" s="184"/>
      <c r="AJ27" s="184"/>
      <c r="AK27" s="184"/>
      <c r="AL27" s="184"/>
      <c r="AM27" s="184"/>
      <c r="AN27" s="185"/>
      <c r="AO27" s="183" t="s">
        <v>40</v>
      </c>
      <c r="AP27" s="184"/>
      <c r="AQ27" s="184"/>
      <c r="AR27" s="184"/>
      <c r="AS27" s="184"/>
      <c r="AT27" s="184"/>
      <c r="AU27" s="184"/>
      <c r="AV27" s="184"/>
      <c r="AW27" s="184"/>
      <c r="AX27" s="185"/>
      <c r="AY27" s="183" t="s">
        <v>40</v>
      </c>
      <c r="AZ27" s="184"/>
      <c r="BA27" s="184"/>
      <c r="BB27" s="184"/>
      <c r="BC27" s="184"/>
      <c r="BD27" s="184"/>
      <c r="BE27" s="184"/>
      <c r="BF27" s="184"/>
      <c r="BG27" s="184"/>
      <c r="BH27" s="185"/>
      <c r="BI27" s="192"/>
      <c r="BJ27" s="193"/>
      <c r="BK27" s="193"/>
      <c r="BL27" s="193"/>
      <c r="BM27" s="193"/>
      <c r="BN27" s="193"/>
      <c r="BO27" s="193"/>
      <c r="BP27" s="193"/>
      <c r="BQ27" s="194"/>
      <c r="BR27" s="162"/>
      <c r="BS27" s="163"/>
      <c r="BT27" s="163"/>
      <c r="BU27" s="163"/>
      <c r="BV27" s="163"/>
      <c r="BW27" s="163"/>
      <c r="BX27" s="163"/>
      <c r="BY27" s="163"/>
      <c r="BZ27" s="164"/>
      <c r="CA27" s="162"/>
      <c r="CB27" s="163"/>
      <c r="CC27" s="163"/>
      <c r="CD27" s="163"/>
      <c r="CE27" s="163"/>
      <c r="CF27" s="163"/>
      <c r="CG27" s="163"/>
      <c r="CH27" s="164"/>
      <c r="CI27" s="192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4"/>
      <c r="CV27" s="192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4"/>
      <c r="DI27" s="192"/>
      <c r="DJ27" s="193"/>
      <c r="DK27" s="193"/>
      <c r="DL27" s="193"/>
      <c r="DM27" s="193"/>
      <c r="DN27" s="193"/>
      <c r="DO27" s="193"/>
      <c r="DP27" s="193"/>
      <c r="DQ27" s="193"/>
      <c r="DR27" s="194"/>
      <c r="DS27" s="192"/>
      <c r="DT27" s="193"/>
      <c r="DU27" s="193"/>
      <c r="DV27" s="193"/>
      <c r="DW27" s="193"/>
      <c r="DX27" s="193"/>
      <c r="DY27" s="193"/>
      <c r="DZ27" s="193"/>
      <c r="EA27" s="193"/>
      <c r="EB27" s="193"/>
      <c r="EC27" s="194"/>
      <c r="ED27" s="192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4"/>
      <c r="EP27" s="192"/>
      <c r="EQ27" s="193"/>
      <c r="ER27" s="193"/>
      <c r="ES27" s="193"/>
      <c r="ET27" s="193"/>
      <c r="EU27" s="193"/>
      <c r="EV27" s="193"/>
      <c r="EW27" s="193"/>
      <c r="EX27" s="193"/>
      <c r="EY27" s="192"/>
      <c r="EZ27" s="193"/>
      <c r="FA27" s="193"/>
      <c r="FB27" s="193"/>
      <c r="FC27" s="193"/>
      <c r="FD27" s="193"/>
      <c r="FE27" s="193"/>
      <c r="FF27" s="193"/>
      <c r="FG27" s="193"/>
    </row>
    <row r="28" spans="1:163" s="35" customFormat="1" ht="12" customHeight="1">
      <c r="A28" s="181">
        <v>1</v>
      </c>
      <c r="B28" s="181"/>
      <c r="C28" s="181"/>
      <c r="D28" s="181"/>
      <c r="E28" s="181"/>
      <c r="F28" s="181"/>
      <c r="G28" s="181"/>
      <c r="H28" s="181"/>
      <c r="I28" s="181"/>
      <c r="J28" s="182"/>
      <c r="K28" s="180">
        <v>2</v>
      </c>
      <c r="L28" s="181"/>
      <c r="M28" s="181"/>
      <c r="N28" s="181"/>
      <c r="O28" s="181"/>
      <c r="P28" s="181"/>
      <c r="Q28" s="181"/>
      <c r="R28" s="181"/>
      <c r="S28" s="181"/>
      <c r="T28" s="182"/>
      <c r="U28" s="180">
        <v>3</v>
      </c>
      <c r="V28" s="181"/>
      <c r="W28" s="181"/>
      <c r="X28" s="181"/>
      <c r="Y28" s="181"/>
      <c r="Z28" s="181"/>
      <c r="AA28" s="181"/>
      <c r="AB28" s="181"/>
      <c r="AC28" s="181"/>
      <c r="AD28" s="182"/>
      <c r="AE28" s="180">
        <v>4</v>
      </c>
      <c r="AF28" s="181"/>
      <c r="AG28" s="181"/>
      <c r="AH28" s="181"/>
      <c r="AI28" s="181"/>
      <c r="AJ28" s="181"/>
      <c r="AK28" s="181"/>
      <c r="AL28" s="181"/>
      <c r="AM28" s="181"/>
      <c r="AN28" s="182"/>
      <c r="AO28" s="180">
        <v>5</v>
      </c>
      <c r="AP28" s="181"/>
      <c r="AQ28" s="181"/>
      <c r="AR28" s="181"/>
      <c r="AS28" s="181"/>
      <c r="AT28" s="181"/>
      <c r="AU28" s="181"/>
      <c r="AV28" s="181"/>
      <c r="AW28" s="181"/>
      <c r="AX28" s="182"/>
      <c r="AY28" s="180">
        <v>6</v>
      </c>
      <c r="AZ28" s="181"/>
      <c r="BA28" s="181"/>
      <c r="BB28" s="181"/>
      <c r="BC28" s="181"/>
      <c r="BD28" s="181"/>
      <c r="BE28" s="181"/>
      <c r="BF28" s="181"/>
      <c r="BG28" s="181"/>
      <c r="BH28" s="182"/>
      <c r="BI28" s="180">
        <v>7</v>
      </c>
      <c r="BJ28" s="181"/>
      <c r="BK28" s="181"/>
      <c r="BL28" s="181"/>
      <c r="BM28" s="181"/>
      <c r="BN28" s="181"/>
      <c r="BO28" s="181"/>
      <c r="BP28" s="181"/>
      <c r="BQ28" s="182"/>
      <c r="BR28" s="180">
        <v>8</v>
      </c>
      <c r="BS28" s="181"/>
      <c r="BT28" s="181"/>
      <c r="BU28" s="181"/>
      <c r="BV28" s="181"/>
      <c r="BW28" s="181"/>
      <c r="BX28" s="181"/>
      <c r="BY28" s="181"/>
      <c r="BZ28" s="182"/>
      <c r="CA28" s="180">
        <v>9</v>
      </c>
      <c r="CB28" s="181"/>
      <c r="CC28" s="181"/>
      <c r="CD28" s="181"/>
      <c r="CE28" s="181"/>
      <c r="CF28" s="181"/>
      <c r="CG28" s="181"/>
      <c r="CH28" s="182"/>
      <c r="CI28" s="180">
        <v>10</v>
      </c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2"/>
      <c r="CV28" s="180">
        <v>11</v>
      </c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2"/>
      <c r="DI28" s="180">
        <v>12</v>
      </c>
      <c r="DJ28" s="181"/>
      <c r="DK28" s="181"/>
      <c r="DL28" s="181"/>
      <c r="DM28" s="181"/>
      <c r="DN28" s="181"/>
      <c r="DO28" s="181"/>
      <c r="DP28" s="181"/>
      <c r="DQ28" s="181"/>
      <c r="DR28" s="182"/>
      <c r="DS28" s="180">
        <v>13</v>
      </c>
      <c r="DT28" s="181"/>
      <c r="DU28" s="181"/>
      <c r="DV28" s="181"/>
      <c r="DW28" s="181"/>
      <c r="DX28" s="181"/>
      <c r="DY28" s="181"/>
      <c r="DZ28" s="181"/>
      <c r="EA28" s="181"/>
      <c r="EB28" s="181"/>
      <c r="EC28" s="182"/>
      <c r="ED28" s="180">
        <v>14</v>
      </c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2"/>
      <c r="EP28" s="180">
        <v>15</v>
      </c>
      <c r="EQ28" s="181"/>
      <c r="ER28" s="181"/>
      <c r="ES28" s="181"/>
      <c r="ET28" s="181"/>
      <c r="EU28" s="181"/>
      <c r="EV28" s="181"/>
      <c r="EW28" s="181"/>
      <c r="EX28" s="181"/>
      <c r="EY28" s="180">
        <v>16</v>
      </c>
      <c r="EZ28" s="181"/>
      <c r="FA28" s="181"/>
      <c r="FB28" s="181"/>
      <c r="FC28" s="181"/>
      <c r="FD28" s="181"/>
      <c r="FE28" s="181"/>
      <c r="FF28" s="181"/>
      <c r="FG28" s="181"/>
    </row>
    <row r="29" spans="1:163" s="36" customFormat="1" ht="51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1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217"/>
      <c r="BJ29" s="217"/>
      <c r="BK29" s="217"/>
      <c r="BL29" s="217"/>
      <c r="BM29" s="217"/>
      <c r="BN29" s="217"/>
      <c r="BO29" s="217"/>
      <c r="BP29" s="217"/>
      <c r="BQ29" s="217"/>
      <c r="BR29" s="144"/>
      <c r="BS29" s="145"/>
      <c r="BT29" s="145"/>
      <c r="BU29" s="145"/>
      <c r="BV29" s="145"/>
      <c r="BW29" s="145"/>
      <c r="BX29" s="145"/>
      <c r="BY29" s="145"/>
      <c r="BZ29" s="146"/>
      <c r="CA29" s="147"/>
      <c r="CB29" s="148"/>
      <c r="CC29" s="148"/>
      <c r="CD29" s="148"/>
      <c r="CE29" s="148"/>
      <c r="CF29" s="148"/>
      <c r="CG29" s="148"/>
      <c r="CH29" s="149"/>
      <c r="CI29" s="144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6"/>
      <c r="CV29" s="214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6"/>
      <c r="DI29" s="214"/>
      <c r="DJ29" s="215"/>
      <c r="DK29" s="215"/>
      <c r="DL29" s="215"/>
      <c r="DM29" s="215"/>
      <c r="DN29" s="215"/>
      <c r="DO29" s="215"/>
      <c r="DP29" s="215"/>
      <c r="DQ29" s="215"/>
      <c r="DR29" s="216"/>
      <c r="DS29" s="214"/>
      <c r="DT29" s="215"/>
      <c r="DU29" s="215"/>
      <c r="DV29" s="215"/>
      <c r="DW29" s="215"/>
      <c r="DX29" s="215"/>
      <c r="DY29" s="215"/>
      <c r="DZ29" s="215"/>
      <c r="EA29" s="215"/>
      <c r="EB29" s="215"/>
      <c r="EC29" s="216"/>
      <c r="ED29" s="214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6"/>
      <c r="EP29" s="212"/>
      <c r="EQ29" s="213"/>
      <c r="ER29" s="213"/>
      <c r="ES29" s="213"/>
      <c r="ET29" s="213"/>
      <c r="EU29" s="213"/>
      <c r="EV29" s="213"/>
      <c r="EW29" s="213"/>
      <c r="EX29" s="213"/>
      <c r="EY29" s="214"/>
      <c r="EZ29" s="215"/>
      <c r="FA29" s="215"/>
      <c r="FB29" s="215"/>
      <c r="FC29" s="215"/>
      <c r="FD29" s="215"/>
      <c r="FE29" s="215"/>
      <c r="FF29" s="215"/>
      <c r="FG29" s="215"/>
    </row>
    <row r="30" s="5" customFormat="1" ht="12" customHeight="1"/>
    <row r="31" s="5" customFormat="1" ht="12" customHeight="1"/>
    <row r="32" spans="1:161" s="22" customFormat="1" ht="15">
      <c r="A32" s="4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225" t="s">
        <v>112</v>
      </c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W32" s="38"/>
      <c r="BX32" s="38"/>
      <c r="BY32" s="38"/>
      <c r="BZ32" s="38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Z32" s="222" t="s">
        <v>113</v>
      </c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E32" s="38"/>
      <c r="EF32" s="38"/>
      <c r="EG32" s="38"/>
      <c r="EH32" s="38"/>
      <c r="EI32" s="38"/>
      <c r="EJ32" s="38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61" s="9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226" t="s">
        <v>6</v>
      </c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W33" s="25"/>
      <c r="BX33" s="25"/>
      <c r="BY33" s="25"/>
      <c r="BZ33" s="25"/>
      <c r="CA33" s="223" t="s">
        <v>7</v>
      </c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Z33" s="223" t="s">
        <v>8</v>
      </c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E33" s="25"/>
      <c r="EF33" s="25"/>
      <c r="EG33" s="25"/>
      <c r="EH33" s="25"/>
      <c r="EI33" s="25"/>
      <c r="EJ33" s="25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22" customFormat="1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02" s="4" customFormat="1" ht="15">
      <c r="A35" s="138" t="s">
        <v>4</v>
      </c>
      <c r="B35" s="138"/>
      <c r="C35" s="218" t="s">
        <v>154</v>
      </c>
      <c r="D35" s="218"/>
      <c r="E35" s="218"/>
      <c r="F35" s="218"/>
      <c r="G35" s="93" t="s">
        <v>4</v>
      </c>
      <c r="H35" s="93"/>
      <c r="I35" s="16"/>
      <c r="J35" s="218" t="s">
        <v>152</v>
      </c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138">
        <v>20</v>
      </c>
      <c r="Z35" s="138"/>
      <c r="AA35" s="138"/>
      <c r="AB35" s="138"/>
      <c r="AC35" s="224" t="s">
        <v>150</v>
      </c>
      <c r="AD35" s="224"/>
      <c r="AE35" s="224"/>
      <c r="AF35" s="224"/>
      <c r="AG35" s="93" t="s">
        <v>5</v>
      </c>
      <c r="AH35" s="93"/>
      <c r="AI35" s="93"/>
      <c r="AJ35" s="93"/>
      <c r="CX35" s="22"/>
    </row>
    <row r="36" s="5" customFormat="1" ht="15.75"/>
    <row r="37" spans="1:161" s="22" customFormat="1" ht="6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</row>
    <row r="38" spans="1:161" s="21" customFormat="1" ht="15.75" customHeight="1">
      <c r="A38" s="19" t="s">
        <v>73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3" s="21" customFormat="1" ht="26.25" customHeight="1">
      <c r="A39" s="201" t="s">
        <v>100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</row>
    <row r="40" spans="1:161" s="21" customFormat="1" ht="14.25" customHeight="1">
      <c r="A40" s="19" t="s">
        <v>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</row>
    <row r="41" spans="1:163" s="21" customFormat="1" ht="36.75" customHeight="1">
      <c r="A41" s="200" t="s">
        <v>101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</row>
    <row r="42" spans="1:161" s="21" customFormat="1" ht="14.25" customHeight="1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</row>
    <row r="43" spans="1:163" s="21" customFormat="1" ht="36" customHeight="1">
      <c r="A43" s="200" t="s">
        <v>102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</row>
    <row r="44" spans="1:161" s="21" customFormat="1" ht="14.25" customHeight="1">
      <c r="A44" s="19" t="s">
        <v>47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</row>
  </sheetData>
  <sheetProtection/>
  <mergeCells count="153">
    <mergeCell ref="CZ32:EC32"/>
    <mergeCell ref="CZ33:EC33"/>
    <mergeCell ref="Y35:AB35"/>
    <mergeCell ref="AC35:AF35"/>
    <mergeCell ref="AG35:AJ35"/>
    <mergeCell ref="AR32:BU32"/>
    <mergeCell ref="AR33:BU33"/>
    <mergeCell ref="CA32:CT32"/>
    <mergeCell ref="CA33:CT33"/>
    <mergeCell ref="BI29:BQ29"/>
    <mergeCell ref="BR29:BZ29"/>
    <mergeCell ref="A35:B35"/>
    <mergeCell ref="C35:F35"/>
    <mergeCell ref="G35:H35"/>
    <mergeCell ref="J35:X35"/>
    <mergeCell ref="A29:J29"/>
    <mergeCell ref="K29:T29"/>
    <mergeCell ref="U29:AD29"/>
    <mergeCell ref="AE29:AN29"/>
    <mergeCell ref="BI28:BQ28"/>
    <mergeCell ref="BR28:BZ28"/>
    <mergeCell ref="CA29:CH29"/>
    <mergeCell ref="EP29:EX29"/>
    <mergeCell ref="EY29:FG29"/>
    <mergeCell ref="CV29:DH29"/>
    <mergeCell ref="DI29:DR29"/>
    <mergeCell ref="DS29:EC29"/>
    <mergeCell ref="ED29:EO29"/>
    <mergeCell ref="CI29:CU29"/>
    <mergeCell ref="AO28:AX28"/>
    <mergeCell ref="AY28:BH28"/>
    <mergeCell ref="AO29:AX29"/>
    <mergeCell ref="AY29:BH29"/>
    <mergeCell ref="AY27:BH27"/>
    <mergeCell ref="L26:S26"/>
    <mergeCell ref="U27:AD27"/>
    <mergeCell ref="AE27:AN27"/>
    <mergeCell ref="AO27:AX27"/>
    <mergeCell ref="AZ26:BG26"/>
    <mergeCell ref="EP28:EX28"/>
    <mergeCell ref="EY28:FG28"/>
    <mergeCell ref="CV28:DH28"/>
    <mergeCell ref="DI28:DR28"/>
    <mergeCell ref="CA28:CH28"/>
    <mergeCell ref="CI28:CU28"/>
    <mergeCell ref="DS28:EC28"/>
    <mergeCell ref="ED28:EO28"/>
    <mergeCell ref="A28:J28"/>
    <mergeCell ref="K28:T28"/>
    <mergeCell ref="U28:AD28"/>
    <mergeCell ref="AE28:AN28"/>
    <mergeCell ref="A23:J27"/>
    <mergeCell ref="K23:AN25"/>
    <mergeCell ref="AO23:BH25"/>
    <mergeCell ref="V26:AC26"/>
    <mergeCell ref="AF26:AM26"/>
    <mergeCell ref="AP26:AW26"/>
    <mergeCell ref="K27:T27"/>
    <mergeCell ref="EY23:FG27"/>
    <mergeCell ref="DS24:EC27"/>
    <mergeCell ref="ED24:EO27"/>
    <mergeCell ref="EP24:EX27"/>
    <mergeCell ref="CI25:CU27"/>
    <mergeCell ref="BI23:EX23"/>
    <mergeCell ref="DI25:DR27"/>
    <mergeCell ref="BI24:BQ27"/>
    <mergeCell ref="BR24:CH24"/>
    <mergeCell ref="CI24:DR24"/>
    <mergeCell ref="BR25:BZ27"/>
    <mergeCell ref="CA25:CH27"/>
    <mergeCell ref="CV25:DH27"/>
    <mergeCell ref="AS16:BA16"/>
    <mergeCell ref="BD16:BL16"/>
    <mergeCell ref="BZ15:CH17"/>
    <mergeCell ref="BN13:FG13"/>
    <mergeCell ref="K13:AQ15"/>
    <mergeCell ref="AR13:BM15"/>
    <mergeCell ref="EA14:EK17"/>
    <mergeCell ref="DD15:DP17"/>
    <mergeCell ref="DQ15:DZ17"/>
    <mergeCell ref="EX14:FG17"/>
    <mergeCell ref="BT2:CC2"/>
    <mergeCell ref="CD2:CK2"/>
    <mergeCell ref="B1:FF1"/>
    <mergeCell ref="A11:D11"/>
    <mergeCell ref="E11:H11"/>
    <mergeCell ref="I11:N11"/>
    <mergeCell ref="O11:R11"/>
    <mergeCell ref="S11:AE11"/>
    <mergeCell ref="AF11:AW11"/>
    <mergeCell ref="AX11:BA11"/>
    <mergeCell ref="EW4:FG5"/>
    <mergeCell ref="DT4:EU6"/>
    <mergeCell ref="BB11:BE11"/>
    <mergeCell ref="BF11:BJ11"/>
    <mergeCell ref="A4:AD4"/>
    <mergeCell ref="AE4:DS4"/>
    <mergeCell ref="AE5:DS5"/>
    <mergeCell ref="A6:AO6"/>
    <mergeCell ref="AP7:DS7"/>
    <mergeCell ref="A10:CZ10"/>
    <mergeCell ref="A41:FG41"/>
    <mergeCell ref="A43:FG43"/>
    <mergeCell ref="A13:J17"/>
    <mergeCell ref="A39:FG39"/>
    <mergeCell ref="EL14:EW17"/>
    <mergeCell ref="AH16:AP16"/>
    <mergeCell ref="L16:T16"/>
    <mergeCell ref="BC17:BM17"/>
    <mergeCell ref="CI15:CP17"/>
    <mergeCell ref="A18:J18"/>
    <mergeCell ref="AP6:DS6"/>
    <mergeCell ref="AG17:AQ17"/>
    <mergeCell ref="AR17:BB17"/>
    <mergeCell ref="BN14:BY17"/>
    <mergeCell ref="BZ14:CP14"/>
    <mergeCell ref="CQ14:DZ14"/>
    <mergeCell ref="DA10:DD10"/>
    <mergeCell ref="DE10:DH10"/>
    <mergeCell ref="DI10:EQ10"/>
    <mergeCell ref="CQ15:DC17"/>
    <mergeCell ref="K18:U18"/>
    <mergeCell ref="V18:AF18"/>
    <mergeCell ref="AG18:AQ18"/>
    <mergeCell ref="AR18:BB18"/>
    <mergeCell ref="K17:U17"/>
    <mergeCell ref="V17:AF17"/>
    <mergeCell ref="DQ18:DZ18"/>
    <mergeCell ref="EA18:EK18"/>
    <mergeCell ref="EL18:EW18"/>
    <mergeCell ref="EX18:FG18"/>
    <mergeCell ref="W16:AE16"/>
    <mergeCell ref="CI18:CP18"/>
    <mergeCell ref="CQ18:DC18"/>
    <mergeCell ref="BN18:BY18"/>
    <mergeCell ref="BZ18:CH18"/>
    <mergeCell ref="BC18:BM18"/>
    <mergeCell ref="BZ19:CH19"/>
    <mergeCell ref="DD19:DP19"/>
    <mergeCell ref="K19:U19"/>
    <mergeCell ref="V19:AF19"/>
    <mergeCell ref="AG19:AQ19"/>
    <mergeCell ref="CQ19:DC19"/>
    <mergeCell ref="EA19:EK19"/>
    <mergeCell ref="EX19:FG19"/>
    <mergeCell ref="EL19:EW19"/>
    <mergeCell ref="DD18:DP18"/>
    <mergeCell ref="CI19:CP19"/>
    <mergeCell ref="A19:J19"/>
    <mergeCell ref="DQ19:DZ19"/>
    <mergeCell ref="AR19:BB19"/>
    <mergeCell ref="BC19:BM19"/>
    <mergeCell ref="BN19:BY19"/>
  </mergeCells>
  <printOptions/>
  <pageMargins left="0.7874015748031497" right="0.07874015748031496" top="0.7874015748031497" bottom="0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GBH01</cp:lastModifiedBy>
  <cp:lastPrinted>2023-04-19T09:34:42Z</cp:lastPrinted>
  <dcterms:created xsi:type="dcterms:W3CDTF">2008-10-01T13:21:49Z</dcterms:created>
  <dcterms:modified xsi:type="dcterms:W3CDTF">2023-04-19T09:34:50Z</dcterms:modified>
  <cp:category/>
  <cp:version/>
  <cp:contentType/>
  <cp:contentStatus/>
</cp:coreProperties>
</file>